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1"/>
  <workbookPr/>
  <mc:AlternateContent xmlns:mc="http://schemas.openxmlformats.org/markup-compatibility/2006">
    <mc:Choice Requires="x15">
      <x15ac:absPath xmlns:x15ac="http://schemas.microsoft.com/office/spreadsheetml/2010/11/ac" url="G:\医学部教务管理\教学日历\2020-2021（2）教学日历\20-21（2）教学日历整理\2019级教学日历20-21（2）\2019级医学影像20-21（2）\"/>
    </mc:Choice>
  </mc:AlternateContent>
  <xr:revisionPtr revIDLastSave="0" documentId="13_ncr:1_{5D69CD2B-B570-4737-9CAE-0033C2AE8C02}" xr6:coauthVersionLast="36" xr6:coauthVersionMax="46" xr10:uidLastSave="{00000000-0000-0000-0000-000000000000}"/>
  <bookViews>
    <workbookView xWindow="1515" yWindow="465" windowWidth="23040" windowHeight="15540" xr2:uid="{00000000-000D-0000-FFFF-FFFF00000000}"/>
  </bookViews>
  <sheets>
    <sheet name="教学日历" sheetId="3" r:id="rId1"/>
  </sheets>
  <definedNames>
    <definedName name="_xlnm._FilterDatabase" localSheetId="0" hidden="1">教学日历!$A$6:$J$33</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1Month">#REF!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nijianguo">#REF!</definedName>
    <definedName name="_xlnm.Print_Titles" localSheetId="0">教学日历!$1:$6</definedName>
    <definedName name="qn">MATCH(WeekStart,Weekdays,0)+10</definedName>
    <definedName name="U_123">#REF!</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44525"/>
  <extLst>
    <ext xmlns:mx="http://schemas.microsoft.com/office/mac/excel/2008/main" uri="{7523E5D3-25F3-A5E0-1632-64F254C22452}">
      <mx:ArchID Flags="2"/>
    </ext>
  </extLst>
</workbook>
</file>

<file path=xl/sharedStrings.xml><?xml version="1.0" encoding="utf-8"?>
<sst xmlns="http://schemas.openxmlformats.org/spreadsheetml/2006/main" count="190" uniqueCount="78">
  <si>
    <t>选课课号：</t>
  </si>
  <si>
    <t>学期：</t>
  </si>
  <si>
    <t>2020-2021第二学期</t>
  </si>
  <si>
    <t>主讲教师</t>
  </si>
  <si>
    <t>授课对象（班级）</t>
  </si>
  <si>
    <t>理论：</t>
  </si>
  <si>
    <t>学时</t>
  </si>
  <si>
    <t>实验：</t>
  </si>
  <si>
    <t>教材</t>
  </si>
  <si>
    <t>选课人数:</t>
  </si>
  <si>
    <t>人</t>
  </si>
  <si>
    <t>周次</t>
  </si>
  <si>
    <t>上课
日期</t>
  </si>
  <si>
    <t>星期几</t>
  </si>
  <si>
    <t>节次</t>
  </si>
  <si>
    <t>授课
形式</t>
  </si>
  <si>
    <t>教学内容</t>
  </si>
  <si>
    <t>上课
地点</t>
  </si>
  <si>
    <t>任课
教师</t>
  </si>
  <si>
    <t>教师
职称</t>
  </si>
  <si>
    <t>备注</t>
  </si>
  <si>
    <t>学院院长：</t>
  </si>
  <si>
    <t>教研室主任：</t>
  </si>
  <si>
    <t>填表日期：</t>
  </si>
  <si>
    <t>《 医学免疫学（一）》课程教学日历</t>
    <phoneticPr fontId="8" type="noConversion"/>
  </si>
  <si>
    <t>36</t>
    <phoneticPr fontId="8" type="noConversion"/>
  </si>
  <si>
    <t>18</t>
    <phoneticPr fontId="8" type="noConversion"/>
  </si>
  <si>
    <t>医19临床儿科,医19影像</t>
    <phoneticPr fontId="8" type="noConversion"/>
  </si>
  <si>
    <t>(2020-2021-2)-CLMB1008-SY0371-1</t>
    <phoneticPr fontId="8" type="noConversion"/>
  </si>
  <si>
    <t>邱玉华/王勤/周璇/胡博/孙静/谢炜/朱华亭</t>
    <phoneticPr fontId="8" type="noConversion"/>
  </si>
  <si>
    <t>50+44</t>
    <phoneticPr fontId="8" type="noConversion"/>
  </si>
  <si>
    <t>5-8</t>
    <phoneticPr fontId="9" type="noConversion"/>
  </si>
  <si>
    <t>实验课</t>
  </si>
  <si>
    <t>5-9</t>
    <phoneticPr fontId="9" type="noConversion"/>
  </si>
  <si>
    <t>404-4220/4224/4226</t>
    <phoneticPr fontId="8" type="noConversion"/>
  </si>
  <si>
    <t>外周血单个核细胞分离</t>
    <phoneticPr fontId="8" type="noConversion"/>
  </si>
  <si>
    <t>免疫荧光标记技术</t>
    <phoneticPr fontId="8" type="noConversion"/>
  </si>
  <si>
    <r>
      <t>B</t>
    </r>
    <r>
      <rPr>
        <sz val="10"/>
        <color indexed="8"/>
        <rFont val="宋体"/>
        <family val="3"/>
        <charset val="134"/>
      </rPr>
      <t>淋巴细胞杂交</t>
    </r>
    <phoneticPr fontId="8" type="noConversion"/>
  </si>
  <si>
    <t>酶联免疫吸附分析</t>
    <phoneticPr fontId="8" type="noConversion"/>
  </si>
  <si>
    <t>五</t>
    <rPh sb="0" eb="1">
      <t>wu</t>
    </rPh>
    <phoneticPr fontId="9" type="noConversion"/>
  </si>
  <si>
    <t>四</t>
    <rPh sb="0" eb="1">
      <t>si</t>
    </rPh>
    <phoneticPr fontId="8" type="noConversion"/>
  </si>
  <si>
    <t>5-6</t>
    <phoneticPr fontId="8" type="noConversion"/>
  </si>
  <si>
    <t>理论课</t>
  </si>
  <si>
    <r>
      <t xml:space="preserve">Chapter 3 </t>
    </r>
    <r>
      <rPr>
        <sz val="11"/>
        <color indexed="8"/>
        <rFont val="宋体"/>
        <family val="3"/>
        <charset val="134"/>
      </rPr>
      <t>抗原</t>
    </r>
  </si>
  <si>
    <r>
      <t xml:space="preserve">Chapter 4 </t>
    </r>
    <r>
      <rPr>
        <sz val="11"/>
        <color indexed="8"/>
        <rFont val="宋体"/>
        <family val="3"/>
        <charset val="134"/>
      </rPr>
      <t>抗体</t>
    </r>
  </si>
  <si>
    <r>
      <t xml:space="preserve">Chapter 5 </t>
    </r>
    <r>
      <rPr>
        <sz val="11"/>
        <color indexed="8"/>
        <rFont val="宋体"/>
        <family val="3"/>
        <charset val="134"/>
      </rPr>
      <t>补体系统</t>
    </r>
  </si>
  <si>
    <r>
      <t xml:space="preserve">Chapters 6-7 </t>
    </r>
    <r>
      <rPr>
        <sz val="11"/>
        <color indexed="8"/>
        <rFont val="宋体"/>
        <family val="3"/>
        <charset val="134"/>
      </rPr>
      <t>细胞因子</t>
    </r>
    <r>
      <rPr>
        <b/>
        <sz val="11"/>
        <color indexed="8"/>
        <rFont val="Times New Roman"/>
        <family val="1"/>
      </rPr>
      <t xml:space="preserve"> </t>
    </r>
    <r>
      <rPr>
        <sz val="11"/>
        <color indexed="8"/>
        <rFont val="宋体"/>
        <family val="3"/>
        <charset val="134"/>
      </rPr>
      <t>白细胞分化抗原和粘附分子</t>
    </r>
    <phoneticPr fontId="8" type="noConversion"/>
  </si>
  <si>
    <r>
      <t xml:space="preserve">Chapter 8 </t>
    </r>
    <r>
      <rPr>
        <sz val="11"/>
        <color indexed="8"/>
        <rFont val="宋体"/>
        <family val="3"/>
        <charset val="134"/>
      </rPr>
      <t>主要组织相容性复合体</t>
    </r>
    <phoneticPr fontId="13" type="noConversion"/>
  </si>
  <si>
    <r>
      <t>Chapters 9 B</t>
    </r>
    <r>
      <rPr>
        <sz val="11"/>
        <color indexed="8"/>
        <rFont val="宋体"/>
        <family val="3"/>
        <charset val="134"/>
      </rPr>
      <t>淋巴细胞</t>
    </r>
    <r>
      <rPr>
        <b/>
        <sz val="11"/>
        <color indexed="8"/>
        <rFont val="Times New Roman"/>
        <family val="1"/>
      </rPr>
      <t xml:space="preserve"> </t>
    </r>
  </si>
  <si>
    <r>
      <rPr>
        <b/>
        <sz val="11"/>
        <color indexed="8"/>
        <rFont val="Times New Roman"/>
        <family val="1"/>
      </rPr>
      <t>Chapter 10 T</t>
    </r>
    <r>
      <rPr>
        <sz val="11"/>
        <color indexed="8"/>
        <rFont val="宋体"/>
        <family val="3"/>
        <charset val="134"/>
      </rPr>
      <t>淋巴细胞</t>
    </r>
  </si>
  <si>
    <r>
      <t xml:space="preserve">Chapter 11 </t>
    </r>
    <r>
      <rPr>
        <sz val="11"/>
        <color indexed="8"/>
        <rFont val="宋体"/>
        <family val="3"/>
        <charset val="134"/>
      </rPr>
      <t>抗原提呈细胞与抗原的加工及提呈</t>
    </r>
  </si>
  <si>
    <r>
      <t>Chapter 12 T</t>
    </r>
    <r>
      <rPr>
        <sz val="11"/>
        <color indexed="8"/>
        <rFont val="宋体"/>
        <family val="3"/>
        <charset val="134"/>
      </rPr>
      <t>淋巴细胞介导适应性免疫应答</t>
    </r>
  </si>
  <si>
    <r>
      <t>Chapter13 B</t>
    </r>
    <r>
      <rPr>
        <sz val="11"/>
        <color indexed="8"/>
        <rFont val="宋体"/>
        <family val="3"/>
        <charset val="134"/>
      </rPr>
      <t>淋巴细胞介导的特异性免疫应答</t>
    </r>
  </si>
  <si>
    <r>
      <t>Chapter 18</t>
    </r>
    <r>
      <rPr>
        <sz val="11"/>
        <color indexed="8"/>
        <rFont val="Times New Roman"/>
        <family val="1"/>
      </rPr>
      <t xml:space="preserve"> 超敏反应</t>
    </r>
    <phoneticPr fontId="9" type="noConversion"/>
  </si>
  <si>
    <r>
      <rPr>
        <b/>
        <sz val="10"/>
        <color indexed="8"/>
        <rFont val="Times New Roman"/>
        <family val="1"/>
      </rPr>
      <t>Chapters 19-</t>
    </r>
    <r>
      <rPr>
        <b/>
        <sz val="10"/>
        <color rgb="FF000000"/>
        <rFont val="Times New Roman"/>
        <family val="1"/>
      </rPr>
      <t>20</t>
    </r>
    <r>
      <rPr>
        <b/>
        <sz val="10"/>
        <color indexed="8"/>
        <rFont val="等线"/>
        <family val="4"/>
        <charset val="134"/>
      </rPr>
      <t xml:space="preserve"> </t>
    </r>
    <r>
      <rPr>
        <sz val="10"/>
        <color indexed="8"/>
        <rFont val="等线"/>
        <family val="4"/>
        <charset val="134"/>
      </rPr>
      <t>自身免疫病 免疫缺陷</t>
    </r>
    <phoneticPr fontId="8" type="noConversion"/>
  </si>
  <si>
    <r>
      <t>Chapters 21-</t>
    </r>
    <r>
      <rPr>
        <b/>
        <sz val="11"/>
        <color rgb="FF000000"/>
        <rFont val="Times New Roman"/>
        <family val="1"/>
      </rPr>
      <t xml:space="preserve">22 </t>
    </r>
    <r>
      <rPr>
        <sz val="11"/>
        <color rgb="FF000000"/>
        <rFont val="SimSun"/>
        <family val="3"/>
        <charset val="134"/>
      </rPr>
      <t>感染免疫</t>
    </r>
    <r>
      <rPr>
        <sz val="11"/>
        <color rgb="FF000000"/>
        <rFont val="Times New Roman"/>
        <family val="1"/>
      </rPr>
      <t xml:space="preserve">  </t>
    </r>
    <r>
      <rPr>
        <sz val="11"/>
        <color rgb="FF000000"/>
        <rFont val="SimSun"/>
        <family val="3"/>
        <charset val="134"/>
      </rPr>
      <t>肿瘤免疫</t>
    </r>
    <phoneticPr fontId="9" type="noConversion"/>
  </si>
  <si>
    <r>
      <t xml:space="preserve">Chapters 23  </t>
    </r>
    <r>
      <rPr>
        <sz val="11"/>
        <color rgb="FF000000"/>
        <rFont val="SimSun"/>
        <family val="3"/>
        <charset val="134"/>
      </rPr>
      <t>移植免疫</t>
    </r>
    <r>
      <rPr>
        <b/>
        <sz val="11"/>
        <color indexed="8"/>
        <rFont val="Times New Roman"/>
        <family val="1"/>
      </rPr>
      <t xml:space="preserve"> </t>
    </r>
    <phoneticPr fontId="9" type="noConversion"/>
  </si>
  <si>
    <r>
      <t xml:space="preserve">Chapters 1-2 </t>
    </r>
    <r>
      <rPr>
        <sz val="11"/>
        <color indexed="8"/>
        <rFont val="宋体"/>
        <family val="3"/>
        <charset val="134"/>
      </rPr>
      <t>免疫学概论、免疫器官和组织</t>
    </r>
    <phoneticPr fontId="9" type="noConversion"/>
  </si>
  <si>
    <r>
      <t xml:space="preserve">Chapter 14 </t>
    </r>
    <r>
      <rPr>
        <sz val="11"/>
        <color indexed="8"/>
        <rFont val="宋体"/>
        <family val="3"/>
        <charset val="134"/>
      </rPr>
      <t>固有免疫系统及其介导的免疫应答</t>
    </r>
    <phoneticPr fontId="8" type="noConversion"/>
  </si>
  <si>
    <r>
      <t xml:space="preserve">Chapter 15 </t>
    </r>
    <r>
      <rPr>
        <sz val="11"/>
        <color rgb="FF000000"/>
        <rFont val="SimSun"/>
        <family val="3"/>
        <charset val="134"/>
      </rPr>
      <t>黏膜免疫</t>
    </r>
    <r>
      <rPr>
        <b/>
        <sz val="11"/>
        <color indexed="8"/>
        <rFont val="Times New Roman"/>
        <family val="1"/>
      </rPr>
      <t xml:space="preserve"> 
Chapter16 </t>
    </r>
    <r>
      <rPr>
        <sz val="11"/>
        <color indexed="8"/>
        <rFont val="宋体"/>
        <family val="3"/>
        <charset val="134"/>
      </rPr>
      <t xml:space="preserve">免疫耐受 </t>
    </r>
    <phoneticPr fontId="8" type="noConversion"/>
  </si>
  <si>
    <r>
      <t xml:space="preserve">Chapter 17 </t>
    </r>
    <r>
      <rPr>
        <sz val="11"/>
        <color indexed="8"/>
        <rFont val="Times New Roman"/>
        <family val="1"/>
      </rPr>
      <t>免疫调 节</t>
    </r>
    <phoneticPr fontId="8" type="noConversion"/>
  </si>
  <si>
    <t>三</t>
    <rPh sb="0" eb="1">
      <t>san</t>
    </rPh>
    <phoneticPr fontId="8" type="noConversion"/>
  </si>
  <si>
    <t>3-4</t>
    <phoneticPr fontId="8" type="noConversion"/>
  </si>
  <si>
    <t>301-1209</t>
    <phoneticPr fontId="8" type="noConversion"/>
  </si>
  <si>
    <t>邱玉华</t>
    <rPh sb="0" eb="1">
      <t>qiu</t>
    </rPh>
    <rPh sb="1" eb="2">
      <t>yu hua</t>
    </rPh>
    <phoneticPr fontId="8" type="noConversion"/>
  </si>
  <si>
    <t>教授</t>
    <rPh sb="0" eb="1">
      <t>jiao shou</t>
    </rPh>
    <phoneticPr fontId="8" type="noConversion"/>
  </si>
  <si>
    <t>周璇</t>
    <rPh sb="0" eb="1">
      <t>zhou xuan</t>
    </rPh>
    <phoneticPr fontId="8" type="noConversion"/>
  </si>
  <si>
    <t>讲师</t>
    <rPh sb="0" eb="1">
      <t>jiang shi</t>
    </rPh>
    <phoneticPr fontId="8" type="noConversion"/>
  </si>
  <si>
    <t>副教授</t>
    <rPh sb="0" eb="1">
      <t>fu jiao shou</t>
    </rPh>
    <phoneticPr fontId="8" type="noConversion"/>
  </si>
  <si>
    <t>胡博</t>
    <rPh sb="0" eb="1">
      <t>hu bo</t>
    </rPh>
    <phoneticPr fontId="8" type="noConversion"/>
  </si>
  <si>
    <t>王勤</t>
    <rPh sb="0" eb="1">
      <t>wang qin</t>
    </rPh>
    <phoneticPr fontId="8" type="noConversion"/>
  </si>
  <si>
    <t>孙静／周璇／王勤</t>
    <rPh sb="0" eb="1">
      <t>wang qin</t>
    </rPh>
    <rPh sb="3" eb="4">
      <t>zhou xuan</t>
    </rPh>
    <rPh sb="6" eb="7">
      <t>wang qin</t>
    </rPh>
    <phoneticPr fontId="9" type="noConversion"/>
  </si>
  <si>
    <t>高级实验师／讲师／副教授</t>
    <rPh sb="0" eb="1">
      <t>fu jiao shou</t>
    </rPh>
    <rPh sb="6" eb="7">
      <t>fu jiao shou</t>
    </rPh>
    <rPh sb="10" eb="11">
      <t>jiang shi</t>
    </rPh>
    <phoneticPr fontId="13" type="noConversion"/>
  </si>
  <si>
    <t>3组
（实验辅助和准备：朱华亭 谢炜）</t>
    <rPh sb="1" eb="2">
      <t>zu</t>
    </rPh>
    <phoneticPr fontId="8" type="noConversion"/>
  </si>
  <si>
    <t>学生自主学习</t>
    <rPh sb="0" eb="1">
      <t>xue sheng</t>
    </rPh>
    <rPh sb="2" eb="3">
      <t>zi xue</t>
    </rPh>
    <phoneticPr fontId="8" type="noConversion"/>
  </si>
  <si>
    <t>理论课教材：《医学免疫学》曹雪涛 主编，人民卫生出版社，第7版；
实验课教材：《医学免疫学实验技术》 葛彦 王勤 主编 苏州大学出版社 2020年</t>
    <phoneticPr fontId="8" type="noConversion"/>
  </si>
  <si>
    <t>免疫学检测技术 免疫学防治</t>
    <phoneticPr fontId="9" type="noConversion"/>
  </si>
  <si>
    <t>王勤</t>
    <rPh sb="0" eb="1">
      <t>zhou xuan</t>
    </rPh>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</si>
</sst>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m&quot;月&quot;d&quot;日&quot;;@"/>
  </numFmts>
  <fonts count="23">
    <font>
      <sz val="11"/>
      <color theme="1"/>
      <name val="等线"/>
      <charset val="134"/>
      <scheme val="minor"/>
    </font>
    <font>
      <b/>
      <sz val="10"/>
      <color indexed="8"/>
      <name val="等线"/>
      <family val="4"/>
      <charset val="134"/>
    </font>
    <font>
      <sz val="10"/>
      <color indexed="8"/>
      <name val="等线"/>
      <family val="4"/>
      <charset val="134"/>
    </font>
    <font>
      <b/>
      <sz val="18"/>
      <color indexed="8"/>
      <name val="等线"/>
      <family val="4"/>
      <charset val="134"/>
    </font>
    <font>
      <b/>
      <sz val="9"/>
      <color indexed="8"/>
      <name val="等线"/>
      <family val="4"/>
      <charset val="134"/>
    </font>
    <font>
      <sz val="10"/>
      <color indexed="8"/>
      <name val="等线"/>
      <family val="4"/>
      <charset val="134"/>
      <scheme val="minor"/>
    </font>
    <font>
      <sz val="11"/>
      <color theme="1"/>
      <name val="等线"/>
      <family val="4"/>
      <charset val="134"/>
      <scheme val="minor"/>
    </font>
    <font>
      <sz val="9"/>
      <name val="等线 Light"/>
      <family val="4"/>
      <charset val="134"/>
      <scheme val="major"/>
    </font>
    <font>
      <sz val="9"/>
      <name val="等线"/>
      <family val="4"/>
      <charset val="134"/>
      <scheme val="minor"/>
    </font>
    <font>
      <sz val="9"/>
      <name val="宋体"/>
      <family val="3"/>
      <charset val="134"/>
    </font>
    <font>
      <sz val="10"/>
      <color rgb="FF000000"/>
      <name val="等线"/>
      <family val="3"/>
      <charset val="134"/>
    </font>
    <font>
      <b/>
      <sz val="10"/>
      <color indexed="8"/>
      <name val="Times New Roman"/>
      <family val="1"/>
    </font>
    <font>
      <sz val="10"/>
      <color indexed="8"/>
      <name val="宋体"/>
      <family val="3"/>
      <charset val="134"/>
    </font>
    <font>
      <sz val="9"/>
      <name val="Verdana"/>
      <family val="2"/>
    </font>
    <font>
      <b/>
      <sz val="11"/>
      <color indexed="8"/>
      <name val="Times New Roman"/>
      <family val="1"/>
    </font>
    <font>
      <sz val="11"/>
      <color indexed="8"/>
      <name val="宋体"/>
      <family val="3"/>
      <charset val="134"/>
    </font>
    <font>
      <b/>
      <sz val="11"/>
      <color indexed="8"/>
      <name val="Franklin Gothic Medium"/>
      <family val="2"/>
    </font>
    <font>
      <sz val="11"/>
      <color rgb="FF000000"/>
      <name val="SimSun"/>
      <family val="3"/>
      <charset val="134"/>
    </font>
    <font>
      <sz val="11"/>
      <color indexed="8"/>
      <name val="Times New Roman"/>
      <family val="1"/>
    </font>
    <font>
      <b/>
      <sz val="10"/>
      <color rgb="FF000000"/>
      <name val="Times New Roman"/>
      <family val="1"/>
    </font>
    <font>
      <b/>
      <sz val="11"/>
      <color rgb="FF000000"/>
      <name val="Times New Roman"/>
      <family val="1"/>
    </font>
    <font>
      <sz val="11"/>
      <color rgb="FF000000"/>
      <name val="Times New Roman"/>
      <family val="1"/>
    </font>
    <font>
      <sz val="10"/>
      <color rgb="FF000000"/>
      <name val="SimSun"/>
      <family val="3"/>
      <charset val="134"/>
    </font>
  </fonts>
  <fills count="4">
    <fill>
      <patternFill patternType="none"/>
    </fill>
    <fill>
      <patternFill patternType="gray125"/>
    </fill>
    <fill>
      <patternFill patternType="solid">
        <fgColor indexed="9"/>
      </patternFill>
    </fill>
    <fill>
      <patternFill patternType="solid">
        <fgColor theme="2"/>
        <bgColor indexed="64"/>
      </patternFill>
    </fill>
  </fills>
  <borders count="38">
    <border>
      <left/>
      <right/>
      <top/>
      <bottom/>
      <diagonal/>
    </border>
    <border>
      <left style="thin">
        <color auto="1"/>
      </left>
      <right style="thin">
        <color auto="1"/>
      </right>
      <top style="thin">
        <color auto="1"/>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auto="1"/>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style="medium">
        <color auto="1"/>
      </right>
      <top style="thin">
        <color auto="1"/>
      </top>
      <bottom/>
      <diagonal/>
    </border>
    <border>
      <left style="thin">
        <color indexed="8"/>
      </left>
      <right style="medium">
        <color auto="1"/>
      </right>
      <top/>
      <bottom/>
      <diagonal/>
    </border>
    <border>
      <left style="thin">
        <color indexed="8"/>
      </left>
      <right style="medium">
        <color auto="1"/>
      </right>
      <top/>
      <bottom style="thin">
        <color auto="1"/>
      </bottom>
      <diagonal/>
    </border>
  </borders>
  <cellStyleXfs count="3">
    <xf numFmtId="0" fontId="0" fillId="0" borderId="0">
      <alignment vertical="center"/>
    </xf>
    <xf numFmtId="0" fontId="7" fillId="0" borderId="0" applyFill="0" applyBorder="0" applyProtection="0">
      <alignment horizontal="left" indent="1"/>
    </xf>
    <xf numFmtId="0" fontId="6" fillId="0" borderId="0">
      <alignment vertical="center"/>
    </xf>
  </cellStyleXfs>
  <cellXfs count="100">
    <xf numFmtId="0" fontId="0" fillId="0" borderId="0" xfId="0">
      <alignment vertical="center"/>
    </xf>
    <xf numFmtId="0" fontId="1" fillId="0" borderId="0" xfId="2" applyFont="1" applyFill="1">
      <alignment vertical="center"/>
    </xf>
    <xf numFmtId="0" fontId="2" fillId="0" borderId="0" xfId="2" applyFont="1" applyFill="1" applyAlignment="1">
      <alignment vertical="center" wrapText="1"/>
    </xf>
    <xf numFmtId="0" fontId="2" fillId="0" borderId="0" xfId="2" applyFont="1" applyFill="1" applyAlignment="1">
      <alignment horizontal="center" vertical="center"/>
    </xf>
    <xf numFmtId="176" fontId="2" fillId="0" borderId="0" xfId="2" applyNumberFormat="1" applyFont="1" applyFill="1" applyAlignment="1">
      <alignment horizontal="left" vertical="center" shrinkToFit="1"/>
    </xf>
    <xf numFmtId="49" fontId="2" fillId="0" borderId="0" xfId="2" applyNumberFormat="1" applyFont="1" applyFill="1" applyAlignment="1">
      <alignment horizontal="center" vertical="center" shrinkToFit="1"/>
    </xf>
    <xf numFmtId="0" fontId="2" fillId="0" borderId="0" xfId="2" applyFont="1" applyFill="1" applyAlignment="1">
      <alignment horizontal="center" vertical="center" shrinkToFit="1"/>
    </xf>
    <xf numFmtId="0" fontId="2" fillId="0" borderId="0" xfId="2" applyFont="1" applyFill="1">
      <alignment vertical="center"/>
    </xf>
    <xf numFmtId="49" fontId="1" fillId="0" borderId="4" xfId="2" applyNumberFormat="1" applyFont="1" applyFill="1" applyBorder="1" applyAlignment="1">
      <alignment horizontal="center" vertical="center" wrapText="1"/>
    </xf>
    <xf numFmtId="49" fontId="1" fillId="0" borderId="14" xfId="2" applyNumberFormat="1" applyFont="1" applyFill="1" applyBorder="1" applyAlignment="1">
      <alignment horizontal="center" vertical="center" wrapText="1"/>
    </xf>
    <xf numFmtId="0" fontId="1" fillId="0" borderId="3" xfId="2" applyFont="1" applyFill="1" applyBorder="1" applyAlignment="1">
      <alignment horizontal="center" vertical="center" wrapText="1"/>
    </xf>
    <xf numFmtId="176" fontId="1" fillId="0" borderId="4" xfId="2" applyNumberFormat="1" applyFont="1" applyFill="1" applyBorder="1" applyAlignment="1">
      <alignment horizontal="left" vertical="center" shrinkToFit="1"/>
    </xf>
    <xf numFmtId="49" fontId="1" fillId="0" borderId="4" xfId="2" applyNumberFormat="1" applyFont="1" applyFill="1" applyBorder="1" applyAlignment="1">
      <alignment horizontal="center" vertical="center" shrinkToFit="1"/>
    </xf>
    <xf numFmtId="0" fontId="1" fillId="0" borderId="18" xfId="2" applyFont="1" applyFill="1" applyBorder="1" applyAlignment="1">
      <alignment horizontal="center" vertical="center" wrapText="1" shrinkToFit="1"/>
    </xf>
    <xf numFmtId="0" fontId="1" fillId="0" borderId="18" xfId="2" applyFont="1" applyFill="1" applyBorder="1" applyAlignment="1">
      <alignment horizontal="center" vertical="center" wrapText="1"/>
    </xf>
    <xf numFmtId="0" fontId="1" fillId="0" borderId="4" xfId="2" applyFont="1" applyFill="1" applyBorder="1" applyAlignment="1">
      <alignment horizontal="center" vertical="center" wrapText="1"/>
    </xf>
    <xf numFmtId="0" fontId="2" fillId="0" borderId="7" xfId="2" applyFont="1" applyFill="1" applyBorder="1" applyAlignment="1">
      <alignment horizontal="center" vertical="center" wrapText="1"/>
    </xf>
    <xf numFmtId="176" fontId="5" fillId="0" borderId="1" xfId="2" applyNumberFormat="1" applyFont="1" applyFill="1" applyBorder="1" applyAlignment="1">
      <alignment horizontal="left" vertical="center" wrapText="1" shrinkToFit="1"/>
    </xf>
    <xf numFmtId="49" fontId="5" fillId="0" borderId="1" xfId="2" applyNumberFormat="1" applyFont="1" applyFill="1" applyBorder="1" applyAlignment="1">
      <alignment vertical="center" wrapText="1" shrinkToFit="1"/>
    </xf>
    <xf numFmtId="49" fontId="5" fillId="0" borderId="1" xfId="2" applyNumberFormat="1" applyFont="1" applyFill="1" applyBorder="1" applyAlignment="1">
      <alignment horizontal="center" vertical="center" wrapText="1" shrinkToFit="1"/>
    </xf>
    <xf numFmtId="49" fontId="5" fillId="0" borderId="1" xfId="2" applyNumberFormat="1" applyFont="1" applyFill="1" applyBorder="1" applyAlignment="1">
      <alignment horizontal="left" vertical="center" wrapText="1" shrinkToFit="1"/>
    </xf>
    <xf numFmtId="49" fontId="5" fillId="0" borderId="1" xfId="2" applyNumberFormat="1" applyFont="1" applyFill="1" applyBorder="1" applyAlignment="1">
      <alignment horizontal="left" vertical="center" wrapText="1"/>
    </xf>
    <xf numFmtId="0" fontId="2" fillId="0" borderId="19" xfId="2" applyFont="1" applyFill="1" applyBorder="1" applyAlignment="1">
      <alignment horizontal="center" vertical="center" wrapText="1"/>
    </xf>
    <xf numFmtId="176" fontId="5" fillId="0" borderId="20" xfId="2" applyNumberFormat="1" applyFont="1" applyFill="1" applyBorder="1" applyAlignment="1">
      <alignment horizontal="left" vertical="center" wrapText="1" shrinkToFit="1"/>
    </xf>
    <xf numFmtId="49" fontId="5" fillId="0" borderId="20" xfId="2" applyNumberFormat="1" applyFont="1" applyFill="1" applyBorder="1" applyAlignment="1">
      <alignment vertical="center" wrapText="1" shrinkToFit="1"/>
    </xf>
    <xf numFmtId="49" fontId="5" fillId="0" borderId="20" xfId="2" applyNumberFormat="1" applyFont="1" applyFill="1" applyBorder="1" applyAlignment="1">
      <alignment horizontal="center" vertical="center" wrapText="1" shrinkToFit="1"/>
    </xf>
    <xf numFmtId="49" fontId="5" fillId="0" borderId="20" xfId="2" applyNumberFormat="1" applyFont="1" applyFill="1" applyBorder="1" applyAlignment="1">
      <alignment horizontal="left" vertical="center" wrapText="1" shrinkToFit="1"/>
    </xf>
    <xf numFmtId="49" fontId="5" fillId="0" borderId="20" xfId="2" applyNumberFormat="1" applyFont="1" applyFill="1" applyBorder="1" applyAlignment="1">
      <alignment horizontal="left" vertical="center" wrapText="1"/>
    </xf>
    <xf numFmtId="0" fontId="2" fillId="0" borderId="0" xfId="2" applyFont="1" applyFill="1" applyBorder="1" applyAlignment="1">
      <alignment vertical="center"/>
    </xf>
    <xf numFmtId="176" fontId="2" fillId="0" borderId="0" xfId="2" applyNumberFormat="1" applyFont="1" applyFill="1" applyBorder="1" applyAlignment="1">
      <alignment horizontal="left" vertical="center" shrinkToFit="1"/>
    </xf>
    <xf numFmtId="0" fontId="2" fillId="0" borderId="0" xfId="2" applyFont="1" applyFill="1" applyAlignment="1">
      <alignment vertical="center"/>
    </xf>
    <xf numFmtId="49" fontId="2" fillId="0" borderId="9" xfId="2" applyNumberFormat="1" applyFont="1" applyFill="1" applyBorder="1" applyAlignment="1">
      <alignment horizontal="center" vertical="center" wrapText="1"/>
    </xf>
    <xf numFmtId="49" fontId="1" fillId="0" borderId="22" xfId="2" applyNumberFormat="1" applyFont="1" applyFill="1" applyBorder="1" applyAlignment="1">
      <alignment vertical="center" wrapText="1"/>
    </xf>
    <xf numFmtId="49" fontId="2" fillId="0" borderId="12" xfId="2" applyNumberFormat="1" applyFont="1" applyFill="1" applyBorder="1" applyAlignment="1">
      <alignment horizontal="center" vertical="center" wrapText="1"/>
    </xf>
    <xf numFmtId="49" fontId="1" fillId="0" borderId="23" xfId="2" applyNumberFormat="1" applyFont="1" applyFill="1" applyBorder="1" applyAlignment="1">
      <alignment vertical="center" wrapText="1"/>
    </xf>
    <xf numFmtId="49" fontId="2" fillId="0" borderId="24" xfId="2" applyNumberFormat="1" applyFont="1" applyFill="1" applyBorder="1" applyAlignment="1">
      <alignment horizontal="center" vertical="center" wrapText="1"/>
    </xf>
    <xf numFmtId="0" fontId="1" fillId="0" borderId="25" xfId="2" applyFont="1" applyFill="1" applyBorder="1" applyAlignment="1">
      <alignment horizontal="center" vertical="center" wrapText="1"/>
    </xf>
    <xf numFmtId="49" fontId="5" fillId="0" borderId="26" xfId="2" applyNumberFormat="1" applyFont="1" applyFill="1" applyBorder="1" applyAlignment="1">
      <alignment horizontal="left" vertical="center" wrapText="1"/>
    </xf>
    <xf numFmtId="49" fontId="5" fillId="0" borderId="27" xfId="2" applyNumberFormat="1" applyFont="1" applyFill="1" applyBorder="1" applyAlignment="1">
      <alignment horizontal="left" vertical="center" wrapText="1"/>
    </xf>
    <xf numFmtId="0" fontId="2" fillId="0" borderId="0" xfId="2" applyFont="1" applyFill="1" applyAlignment="1">
      <alignment horizontal="center" vertical="center"/>
    </xf>
    <xf numFmtId="49" fontId="1" fillId="0" borderId="8" xfId="2" applyNumberFormat="1" applyFont="1" applyFill="1" applyBorder="1" applyAlignment="1">
      <alignment horizontal="center" vertical="center" wrapText="1"/>
    </xf>
    <xf numFmtId="49" fontId="1" fillId="0" borderId="11" xfId="2" applyNumberFormat="1" applyFont="1" applyFill="1" applyBorder="1" applyAlignment="1">
      <alignment horizontal="center" vertical="center" wrapText="1"/>
    </xf>
    <xf numFmtId="0" fontId="2" fillId="0" borderId="28" xfId="2" applyFont="1" applyFill="1" applyBorder="1" applyAlignment="1">
      <alignment horizontal="center" vertical="center" wrapText="1"/>
    </xf>
    <xf numFmtId="176" fontId="5" fillId="0" borderId="29" xfId="2" applyNumberFormat="1" applyFont="1" applyFill="1" applyBorder="1" applyAlignment="1">
      <alignment horizontal="left" vertical="center" wrapText="1" shrinkToFit="1"/>
    </xf>
    <xf numFmtId="49" fontId="5" fillId="0" borderId="29" xfId="2" applyNumberFormat="1" applyFont="1" applyFill="1" applyBorder="1" applyAlignment="1">
      <alignment vertical="center" wrapText="1" shrinkToFit="1"/>
    </xf>
    <xf numFmtId="49" fontId="5" fillId="0" borderId="30" xfId="2" applyNumberFormat="1" applyFont="1" applyFill="1" applyBorder="1" applyAlignment="1">
      <alignment horizontal="left" vertical="center" wrapText="1"/>
    </xf>
    <xf numFmtId="0" fontId="2" fillId="0" borderId="1" xfId="2" applyFont="1" applyFill="1" applyBorder="1" applyAlignment="1">
      <alignment vertical="center" shrinkToFit="1"/>
    </xf>
    <xf numFmtId="49" fontId="10" fillId="0" borderId="13" xfId="0" applyNumberFormat="1" applyFont="1" applyBorder="1" applyAlignment="1">
      <alignment horizontal="center" vertical="center" wrapText="1" shrinkToFit="1"/>
    </xf>
    <xf numFmtId="0" fontId="2" fillId="0" borderId="31" xfId="0" applyNumberFormat="1" applyFont="1" applyBorder="1" applyAlignment="1">
      <alignment horizontal="center" vertical="center" wrapText="1"/>
    </xf>
    <xf numFmtId="0" fontId="11" fillId="0" borderId="31" xfId="0" applyNumberFormat="1" applyFont="1" applyBorder="1" applyAlignment="1">
      <alignment vertical="center" wrapText="1"/>
    </xf>
    <xf numFmtId="0" fontId="12" fillId="2" borderId="31" xfId="0" applyNumberFormat="1" applyFont="1" applyFill="1" applyBorder="1" applyAlignment="1">
      <alignment horizontal="center" vertical="center" wrapText="1"/>
    </xf>
    <xf numFmtId="0" fontId="12" fillId="0" borderId="31" xfId="0" applyNumberFormat="1" applyFont="1" applyBorder="1" applyAlignment="1">
      <alignment vertical="center" wrapText="1"/>
    </xf>
    <xf numFmtId="0" fontId="12" fillId="0" borderId="32" xfId="0" applyNumberFormat="1" applyFont="1" applyBorder="1" applyAlignment="1">
      <alignment vertical="center" wrapText="1"/>
    </xf>
    <xf numFmtId="0" fontId="2" fillId="0" borderId="32" xfId="0" applyNumberFormat="1" applyFont="1" applyBorder="1" applyAlignment="1">
      <alignment horizontal="center" vertical="center" wrapText="1"/>
    </xf>
    <xf numFmtId="0" fontId="14" fillId="0" borderId="31" xfId="0" applyNumberFormat="1" applyFont="1" applyBorder="1" applyAlignment="1">
      <alignment vertical="center" wrapText="1"/>
    </xf>
    <xf numFmtId="0" fontId="16" fillId="0" borderId="31" xfId="0" applyNumberFormat="1" applyFont="1" applyBorder="1" applyAlignment="1">
      <alignment vertical="center" wrapText="1"/>
    </xf>
    <xf numFmtId="0" fontId="14" fillId="0" borderId="33" xfId="0" applyNumberFormat="1" applyFont="1" applyBorder="1" applyAlignment="1">
      <alignment vertical="center" wrapText="1"/>
    </xf>
    <xf numFmtId="0" fontId="14" fillId="0" borderId="1" xfId="0" applyNumberFormat="1" applyFont="1" applyBorder="1" applyAlignment="1">
      <alignment vertical="center" wrapText="1"/>
    </xf>
    <xf numFmtId="0" fontId="1" fillId="0" borderId="1" xfId="2" applyFont="1" applyFill="1" applyBorder="1">
      <alignment vertical="center"/>
    </xf>
    <xf numFmtId="49" fontId="2" fillId="0" borderId="1" xfId="2" applyNumberFormat="1" applyFont="1" applyFill="1" applyBorder="1" applyAlignment="1">
      <alignment horizontal="left" vertical="center" wrapText="1"/>
    </xf>
    <xf numFmtId="49" fontId="5" fillId="0" borderId="13" xfId="2" applyNumberFormat="1" applyFont="1" applyFill="1" applyBorder="1" applyAlignment="1">
      <alignment horizontal="center" vertical="center" wrapText="1" shrinkToFit="1"/>
    </xf>
    <xf numFmtId="0" fontId="2" fillId="0" borderId="34" xfId="0" applyNumberFormat="1" applyFont="1" applyBorder="1" applyAlignment="1">
      <alignment horizontal="center" vertical="center" wrapText="1"/>
    </xf>
    <xf numFmtId="0" fontId="11" fillId="0" borderId="34" xfId="0" applyNumberFormat="1" applyFont="1" applyBorder="1" applyAlignment="1">
      <alignment vertical="center" wrapText="1"/>
    </xf>
    <xf numFmtId="0" fontId="12" fillId="2" borderId="34" xfId="0" applyNumberFormat="1" applyFont="1" applyFill="1" applyBorder="1" applyAlignment="1">
      <alignment horizontal="center" vertical="center" wrapText="1"/>
    </xf>
    <xf numFmtId="0" fontId="2" fillId="0" borderId="1" xfId="2" applyFont="1" applyFill="1" applyBorder="1" applyAlignment="1">
      <alignment horizontal="center" vertical="center"/>
    </xf>
    <xf numFmtId="49" fontId="1" fillId="0" borderId="15" xfId="2" applyNumberFormat="1" applyFont="1" applyFill="1" applyBorder="1" applyAlignment="1">
      <alignment horizontal="center" vertical="center" shrinkToFit="1"/>
    </xf>
    <xf numFmtId="49" fontId="2" fillId="0" borderId="16" xfId="2" applyNumberFormat="1" applyFont="1" applyFill="1" applyBorder="1" applyAlignment="1">
      <alignment horizontal="center" vertical="center" wrapText="1"/>
    </xf>
    <xf numFmtId="49" fontId="5" fillId="0" borderId="1" xfId="2" applyNumberFormat="1" applyFont="1" applyFill="1" applyBorder="1" applyAlignment="1">
      <alignment horizontal="center" vertical="center" wrapText="1"/>
    </xf>
    <xf numFmtId="49" fontId="5" fillId="0" borderId="20" xfId="2" applyNumberFormat="1" applyFont="1" applyFill="1" applyBorder="1" applyAlignment="1">
      <alignment horizontal="center" vertical="center" wrapText="1"/>
    </xf>
    <xf numFmtId="0" fontId="22" fillId="3" borderId="26" xfId="2" applyFont="1" applyFill="1" applyBorder="1" applyAlignment="1">
      <alignment horizontal="center" vertical="center" wrapText="1"/>
    </xf>
    <xf numFmtId="0" fontId="2" fillId="0" borderId="0" xfId="2" applyFont="1" applyFill="1" applyBorder="1" applyAlignment="1">
      <alignment horizontal="center" vertical="center" shrinkToFit="1"/>
    </xf>
    <xf numFmtId="0" fontId="2" fillId="0" borderId="0" xfId="2" applyFont="1" applyFill="1" applyBorder="1" applyAlignment="1">
      <alignment horizontal="left" vertical="center"/>
    </xf>
    <xf numFmtId="0" fontId="2" fillId="0" borderId="0" xfId="2" applyFont="1" applyFill="1" applyAlignment="1">
      <alignment horizontal="center" vertical="center"/>
    </xf>
    <xf numFmtId="49" fontId="1" fillId="0" borderId="7" xfId="2" applyNumberFormat="1" applyFont="1" applyFill="1" applyBorder="1" applyAlignment="1">
      <alignment horizontal="center" vertical="center" wrapText="1"/>
    </xf>
    <xf numFmtId="49" fontId="1" fillId="0" borderId="1" xfId="2" applyNumberFormat="1" applyFont="1" applyFill="1" applyBorder="1" applyAlignment="1">
      <alignment horizontal="center" vertical="center" wrapText="1" shrinkToFit="1"/>
    </xf>
    <xf numFmtId="49" fontId="4" fillId="0" borderId="8" xfId="2" quotePrefix="1" applyNumberFormat="1" applyFont="1" applyFill="1" applyBorder="1" applyAlignment="1">
      <alignment horizontal="left" vertical="center" wrapText="1"/>
    </xf>
    <xf numFmtId="49" fontId="4" fillId="0" borderId="9" xfId="2" applyNumberFormat="1" applyFont="1" applyFill="1" applyBorder="1" applyAlignment="1">
      <alignment horizontal="center" vertical="center" wrapText="1"/>
    </xf>
    <xf numFmtId="49" fontId="4" fillId="0" borderId="10" xfId="2" applyNumberFormat="1" applyFont="1" applyFill="1" applyBorder="1" applyAlignment="1">
      <alignment horizontal="center" vertical="center" wrapText="1"/>
    </xf>
    <xf numFmtId="49" fontId="4" fillId="0" borderId="11" xfId="2" applyNumberFormat="1" applyFont="1" applyFill="1" applyBorder="1" applyAlignment="1">
      <alignment horizontal="left" vertical="center" wrapText="1"/>
    </xf>
    <xf numFmtId="49" fontId="4" fillId="0" borderId="12" xfId="2" applyNumberFormat="1" applyFont="1" applyFill="1" applyBorder="1" applyAlignment="1">
      <alignment horizontal="center" vertical="center" wrapText="1"/>
    </xf>
    <xf numFmtId="49" fontId="4" fillId="0" borderId="13" xfId="2" applyNumberFormat="1" applyFont="1" applyFill="1" applyBorder="1" applyAlignment="1">
      <alignment horizontal="center" vertical="center" wrapText="1"/>
    </xf>
    <xf numFmtId="49" fontId="1" fillId="0" borderId="8" xfId="2" quotePrefix="1" applyNumberFormat="1" applyFont="1" applyFill="1" applyBorder="1" applyAlignment="1">
      <alignment horizontal="center" vertical="center" wrapText="1"/>
    </xf>
    <xf numFmtId="49" fontId="1" fillId="0" borderId="10" xfId="2" applyNumberFormat="1" applyFont="1" applyFill="1" applyBorder="1" applyAlignment="1">
      <alignment horizontal="center" vertical="center" wrapText="1"/>
    </xf>
    <xf numFmtId="49" fontId="1" fillId="0" borderId="11" xfId="2" applyNumberFormat="1" applyFont="1" applyFill="1" applyBorder="1" applyAlignment="1">
      <alignment horizontal="center" vertical="center" wrapText="1"/>
    </xf>
    <xf numFmtId="49" fontId="1" fillId="0" borderId="13" xfId="2" applyNumberFormat="1" applyFont="1" applyFill="1" applyBorder="1" applyAlignment="1">
      <alignment horizontal="center" vertical="center" wrapText="1"/>
    </xf>
    <xf numFmtId="0" fontId="2" fillId="0" borderId="35" xfId="2" applyFont="1" applyFill="1" applyBorder="1" applyAlignment="1">
      <alignment horizontal="center" vertical="center" wrapText="1"/>
    </xf>
    <xf numFmtId="0" fontId="0" fillId="0" borderId="36" xfId="0" applyBorder="1" applyAlignment="1">
      <alignment horizontal="center" vertical="center" wrapText="1"/>
    </xf>
    <xf numFmtId="0" fontId="0" fillId="0" borderId="37" xfId="0" applyBorder="1" applyAlignment="1">
      <alignment horizontal="center" vertical="center" wrapText="1"/>
    </xf>
    <xf numFmtId="0" fontId="3" fillId="0" borderId="2" xfId="2" applyFont="1" applyFill="1" applyBorder="1" applyAlignment="1">
      <alignment horizontal="center" vertical="center"/>
    </xf>
    <xf numFmtId="0" fontId="3" fillId="0" borderId="2" xfId="2" applyFont="1" applyFill="1" applyBorder="1" applyAlignment="1">
      <alignment horizontal="left" vertical="center"/>
    </xf>
    <xf numFmtId="49" fontId="1" fillId="0" borderId="3" xfId="2" applyNumberFormat="1" applyFont="1" applyFill="1" applyBorder="1" applyAlignment="1">
      <alignment horizontal="center" vertical="center" wrapText="1"/>
    </xf>
    <xf numFmtId="49" fontId="1" fillId="0" borderId="4" xfId="2" applyNumberFormat="1" applyFont="1" applyFill="1" applyBorder="1" applyAlignment="1">
      <alignment horizontal="left" vertical="center" wrapText="1"/>
    </xf>
    <xf numFmtId="49" fontId="2" fillId="0" borderId="5" xfId="2" quotePrefix="1" applyNumberFormat="1" applyFont="1" applyFill="1" applyBorder="1" applyAlignment="1">
      <alignment horizontal="center" vertical="center" wrapText="1"/>
    </xf>
    <xf numFmtId="49" fontId="2" fillId="0" borderId="5" xfId="2" applyNumberFormat="1" applyFont="1" applyFill="1" applyBorder="1" applyAlignment="1">
      <alignment horizontal="center" vertical="center" wrapText="1"/>
    </xf>
    <xf numFmtId="49" fontId="2" fillId="0" borderId="6" xfId="2" applyNumberFormat="1" applyFont="1" applyFill="1" applyBorder="1" applyAlignment="1">
      <alignment horizontal="center" vertical="center" wrapText="1"/>
    </xf>
    <xf numFmtId="49" fontId="1" fillId="0" borderId="5" xfId="2" applyNumberFormat="1" applyFont="1" applyFill="1" applyBorder="1" applyAlignment="1">
      <alignment horizontal="center" vertical="center" wrapText="1"/>
    </xf>
    <xf numFmtId="49" fontId="1" fillId="0" borderId="21" xfId="2" applyNumberFormat="1" applyFont="1" applyFill="1" applyBorder="1" applyAlignment="1">
      <alignment horizontal="center" vertical="center" wrapText="1"/>
    </xf>
    <xf numFmtId="0" fontId="2" fillId="0" borderId="15" xfId="2" applyFont="1" applyFill="1" applyBorder="1" applyAlignment="1">
      <alignment horizontal="left" vertical="center" wrapText="1"/>
    </xf>
    <xf numFmtId="0" fontId="2" fillId="0" borderId="16" xfId="2" applyFont="1" applyFill="1" applyBorder="1" applyAlignment="1">
      <alignment horizontal="left" vertical="center" wrapText="1"/>
    </xf>
    <xf numFmtId="0" fontId="2" fillId="0" borderId="17" xfId="2" applyFont="1" applyFill="1" applyBorder="1" applyAlignment="1">
      <alignment horizontal="left" vertical="center" wrapText="1"/>
    </xf>
  </cellXfs>
  <cellStyles count="3">
    <cellStyle name="常规" xfId="0" builtinId="0"/>
    <cellStyle name="常规 2 2" xfId="2" xr:uid="{00000000-0005-0000-0000-000001000000}"/>
    <cellStyle name="常规 3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6"/>
  <sheetViews>
    <sheetView showGridLines="0" tabSelected="1" zoomScale="134" zoomScaleNormal="110" zoomScalePageLayoutView="110" workbookViewId="0">
      <pane xSplit="10" ySplit="6" topLeftCell="K12" activePane="bottomRight" state="frozenSplit"/>
      <selection pane="topRight"/>
      <selection pane="bottomLeft"/>
      <selection pane="bottomRight" activeCell="M12" sqref="M12"/>
    </sheetView>
  </sheetViews>
  <sheetFormatPr defaultColWidth="6.875" defaultRowHeight="30" customHeight="1"/>
  <cols>
    <col min="1" max="1" width="2.875" style="3" customWidth="1"/>
    <col min="2" max="2" width="7.875" style="4" customWidth="1"/>
    <col min="3" max="3" width="4.625" style="5" customWidth="1"/>
    <col min="4" max="4" width="4.125" style="5" customWidth="1"/>
    <col min="5" max="5" width="6.375" style="6" customWidth="1"/>
    <col min="6" max="6" width="30.125" style="7" customWidth="1"/>
    <col min="7" max="7" width="9.375" style="3" customWidth="1"/>
    <col min="8" max="8" width="9.125" style="39" customWidth="1"/>
    <col min="9" max="9" width="7.375" style="39" customWidth="1"/>
    <col min="10" max="10" width="6.875" style="3" customWidth="1"/>
    <col min="11" max="16384" width="6.875" style="7"/>
  </cols>
  <sheetData>
    <row r="1" spans="1:10" s="1" customFormat="1" ht="39.75" customHeight="1">
      <c r="A1" s="88" t="s">
        <v>24</v>
      </c>
      <c r="B1" s="89"/>
      <c r="C1" s="88"/>
      <c r="D1" s="88"/>
      <c r="E1" s="88"/>
      <c r="F1" s="88"/>
      <c r="G1" s="88"/>
      <c r="H1" s="88"/>
      <c r="I1" s="88"/>
      <c r="J1" s="88"/>
    </row>
    <row r="2" spans="1:10" s="2" customFormat="1" ht="30" customHeight="1">
      <c r="A2" s="90" t="s">
        <v>0</v>
      </c>
      <c r="B2" s="91"/>
      <c r="C2" s="92" t="s">
        <v>28</v>
      </c>
      <c r="D2" s="93"/>
      <c r="E2" s="93"/>
      <c r="F2" s="94"/>
      <c r="G2" s="8" t="s">
        <v>1</v>
      </c>
      <c r="H2" s="95" t="s">
        <v>2</v>
      </c>
      <c r="I2" s="95"/>
      <c r="J2" s="96"/>
    </row>
    <row r="3" spans="1:10" s="2" customFormat="1" ht="30" customHeight="1">
      <c r="A3" s="73" t="s">
        <v>3</v>
      </c>
      <c r="B3" s="75" t="s">
        <v>29</v>
      </c>
      <c r="C3" s="76"/>
      <c r="D3" s="77"/>
      <c r="E3" s="74" t="s">
        <v>4</v>
      </c>
      <c r="F3" s="81" t="s">
        <v>27</v>
      </c>
      <c r="G3" s="82"/>
      <c r="H3" s="40" t="s">
        <v>5</v>
      </c>
      <c r="I3" s="31" t="s">
        <v>25</v>
      </c>
      <c r="J3" s="32" t="s">
        <v>6</v>
      </c>
    </row>
    <row r="4" spans="1:10" s="2" customFormat="1" ht="30" customHeight="1">
      <c r="A4" s="73"/>
      <c r="B4" s="78"/>
      <c r="C4" s="79"/>
      <c r="D4" s="80"/>
      <c r="E4" s="74"/>
      <c r="F4" s="83"/>
      <c r="G4" s="84"/>
      <c r="H4" s="41" t="s">
        <v>7</v>
      </c>
      <c r="I4" s="33" t="s">
        <v>26</v>
      </c>
      <c r="J4" s="34" t="s">
        <v>6</v>
      </c>
    </row>
    <row r="5" spans="1:10" s="2" customFormat="1" ht="36" customHeight="1">
      <c r="A5" s="9" t="s">
        <v>8</v>
      </c>
      <c r="B5" s="97" t="s">
        <v>75</v>
      </c>
      <c r="C5" s="98"/>
      <c r="D5" s="98"/>
      <c r="E5" s="98"/>
      <c r="F5" s="98"/>
      <c r="G5" s="99"/>
      <c r="H5" s="65" t="s">
        <v>9</v>
      </c>
      <c r="I5" s="66" t="s">
        <v>30</v>
      </c>
      <c r="J5" s="35" t="s">
        <v>10</v>
      </c>
    </row>
    <row r="6" spans="1:10" s="2" customFormat="1" ht="35.1" customHeight="1">
      <c r="A6" s="10" t="s">
        <v>11</v>
      </c>
      <c r="B6" s="11" t="s">
        <v>12</v>
      </c>
      <c r="C6" s="12" t="s">
        <v>13</v>
      </c>
      <c r="D6" s="12" t="s">
        <v>14</v>
      </c>
      <c r="E6" s="13" t="s">
        <v>15</v>
      </c>
      <c r="F6" s="14" t="s">
        <v>16</v>
      </c>
      <c r="G6" s="15" t="s">
        <v>17</v>
      </c>
      <c r="H6" s="15" t="s">
        <v>18</v>
      </c>
      <c r="I6" s="15" t="s">
        <v>19</v>
      </c>
      <c r="J6" s="36" t="s">
        <v>20</v>
      </c>
    </row>
    <row r="7" spans="1:10" ht="36" customHeight="1">
      <c r="A7" s="16">
        <v>1</v>
      </c>
      <c r="B7" s="17">
        <v>44258</v>
      </c>
      <c r="C7" s="18" t="s">
        <v>61</v>
      </c>
      <c r="D7" s="19" t="s">
        <v>62</v>
      </c>
      <c r="E7" s="20" t="s">
        <v>42</v>
      </c>
      <c r="F7" s="54" t="s">
        <v>57</v>
      </c>
      <c r="G7" s="21" t="s">
        <v>63</v>
      </c>
      <c r="H7" s="64" t="s">
        <v>64</v>
      </c>
      <c r="I7" s="64" t="s">
        <v>65</v>
      </c>
      <c r="J7" s="37"/>
    </row>
    <row r="8" spans="1:10" ht="29.1" customHeight="1">
      <c r="A8" s="16">
        <v>1</v>
      </c>
      <c r="B8" s="17">
        <v>44259</v>
      </c>
      <c r="C8" s="18" t="s">
        <v>40</v>
      </c>
      <c r="D8" s="19" t="s">
        <v>41</v>
      </c>
      <c r="E8" s="20" t="s">
        <v>42</v>
      </c>
      <c r="F8" s="54" t="s">
        <v>43</v>
      </c>
      <c r="G8" s="21" t="s">
        <v>63</v>
      </c>
      <c r="H8" s="64" t="s">
        <v>64</v>
      </c>
      <c r="I8" s="64" t="s">
        <v>65</v>
      </c>
      <c r="J8" s="37"/>
    </row>
    <row r="9" spans="1:10" ht="32.1" customHeight="1">
      <c r="A9" s="16">
        <v>2</v>
      </c>
      <c r="B9" s="17">
        <v>44266</v>
      </c>
      <c r="C9" s="18" t="s">
        <v>40</v>
      </c>
      <c r="D9" s="19" t="s">
        <v>41</v>
      </c>
      <c r="E9" s="20" t="s">
        <v>42</v>
      </c>
      <c r="F9" s="54" t="s">
        <v>44</v>
      </c>
      <c r="G9" s="21" t="s">
        <v>63</v>
      </c>
      <c r="H9" s="64" t="s">
        <v>64</v>
      </c>
      <c r="I9" s="64" t="s">
        <v>65</v>
      </c>
      <c r="J9" s="37"/>
    </row>
    <row r="10" spans="1:10" ht="32.1" customHeight="1">
      <c r="A10" s="16">
        <v>3</v>
      </c>
      <c r="B10" s="17">
        <v>44273</v>
      </c>
      <c r="C10" s="18" t="s">
        <v>40</v>
      </c>
      <c r="D10" s="19" t="s">
        <v>41</v>
      </c>
      <c r="E10" s="20" t="s">
        <v>42</v>
      </c>
      <c r="F10" s="54" t="s">
        <v>45</v>
      </c>
      <c r="G10" s="21" t="s">
        <v>63</v>
      </c>
      <c r="H10" s="64" t="s">
        <v>66</v>
      </c>
      <c r="I10" s="64" t="s">
        <v>67</v>
      </c>
      <c r="J10" s="37"/>
    </row>
    <row r="11" spans="1:10" ht="36" customHeight="1">
      <c r="A11" s="16">
        <v>4</v>
      </c>
      <c r="B11" s="17">
        <v>44280</v>
      </c>
      <c r="C11" s="18" t="s">
        <v>40</v>
      </c>
      <c r="D11" s="19" t="s">
        <v>41</v>
      </c>
      <c r="E11" s="20" t="s">
        <v>42</v>
      </c>
      <c r="F11" s="54" t="s">
        <v>46</v>
      </c>
      <c r="G11" s="21" t="s">
        <v>63</v>
      </c>
      <c r="H11" s="64" t="s">
        <v>66</v>
      </c>
      <c r="I11" s="64" t="s">
        <v>67</v>
      </c>
      <c r="J11" s="37"/>
    </row>
    <row r="12" spans="1:10" ht="32.1" customHeight="1">
      <c r="A12" s="16">
        <v>5</v>
      </c>
      <c r="B12" s="17">
        <v>44287</v>
      </c>
      <c r="C12" s="18" t="s">
        <v>40</v>
      </c>
      <c r="D12" s="19" t="s">
        <v>41</v>
      </c>
      <c r="E12" s="20" t="s">
        <v>42</v>
      </c>
      <c r="F12" s="54" t="s">
        <v>47</v>
      </c>
      <c r="G12" s="21" t="s">
        <v>63</v>
      </c>
      <c r="H12" s="64" t="s">
        <v>66</v>
      </c>
      <c r="I12" s="64" t="s">
        <v>67</v>
      </c>
      <c r="J12" s="37"/>
    </row>
    <row r="13" spans="1:10" ht="32.1" customHeight="1">
      <c r="A13" s="16">
        <v>6</v>
      </c>
      <c r="B13" s="17">
        <v>44294</v>
      </c>
      <c r="C13" s="18" t="s">
        <v>40</v>
      </c>
      <c r="D13" s="19" t="s">
        <v>41</v>
      </c>
      <c r="E13" s="20" t="s">
        <v>42</v>
      </c>
      <c r="F13" s="54" t="s">
        <v>48</v>
      </c>
      <c r="G13" s="21" t="s">
        <v>63</v>
      </c>
      <c r="H13" s="64" t="s">
        <v>66</v>
      </c>
      <c r="I13" s="64" t="s">
        <v>67</v>
      </c>
      <c r="J13" s="37"/>
    </row>
    <row r="14" spans="1:10" ht="32.1" customHeight="1">
      <c r="A14" s="16">
        <v>7</v>
      </c>
      <c r="B14" s="17">
        <v>44301</v>
      </c>
      <c r="C14" s="18" t="s">
        <v>40</v>
      </c>
      <c r="D14" s="19" t="s">
        <v>41</v>
      </c>
      <c r="E14" s="20" t="s">
        <v>42</v>
      </c>
      <c r="F14" s="55" t="s">
        <v>49</v>
      </c>
      <c r="G14" s="21" t="s">
        <v>63</v>
      </c>
      <c r="H14" s="64" t="s">
        <v>77</v>
      </c>
      <c r="I14" s="64" t="s">
        <v>67</v>
      </c>
      <c r="J14" s="37"/>
    </row>
    <row r="15" spans="1:10" ht="36" customHeight="1">
      <c r="A15" s="16">
        <v>8</v>
      </c>
      <c r="B15" s="17">
        <v>44308</v>
      </c>
      <c r="C15" s="18" t="s">
        <v>40</v>
      </c>
      <c r="D15" s="19" t="s">
        <v>41</v>
      </c>
      <c r="E15" s="20" t="s">
        <v>42</v>
      </c>
      <c r="F15" s="54" t="s">
        <v>50</v>
      </c>
      <c r="G15" s="21" t="s">
        <v>63</v>
      </c>
      <c r="H15" s="64" t="s">
        <v>77</v>
      </c>
      <c r="I15" s="64" t="s">
        <v>67</v>
      </c>
      <c r="J15" s="37"/>
    </row>
    <row r="16" spans="1:10" ht="36" customHeight="1">
      <c r="A16" s="16">
        <v>9</v>
      </c>
      <c r="B16" s="17">
        <v>44315</v>
      </c>
      <c r="C16" s="18" t="s">
        <v>40</v>
      </c>
      <c r="D16" s="19" t="s">
        <v>41</v>
      </c>
      <c r="E16" s="20" t="s">
        <v>42</v>
      </c>
      <c r="F16" s="54" t="s">
        <v>51</v>
      </c>
      <c r="G16" s="21" t="s">
        <v>63</v>
      </c>
      <c r="H16" s="64" t="s">
        <v>77</v>
      </c>
      <c r="I16" s="64" t="s">
        <v>67</v>
      </c>
      <c r="J16" s="37"/>
    </row>
    <row r="17" spans="1:10" ht="36" customHeight="1">
      <c r="A17" s="16">
        <v>10</v>
      </c>
      <c r="B17" s="17">
        <v>44322</v>
      </c>
      <c r="C17" s="18" t="s">
        <v>40</v>
      </c>
      <c r="D17" s="19" t="s">
        <v>41</v>
      </c>
      <c r="E17" s="20" t="s">
        <v>42</v>
      </c>
      <c r="F17" s="54" t="s">
        <v>52</v>
      </c>
      <c r="G17" s="21" t="s">
        <v>63</v>
      </c>
      <c r="H17" s="67" t="s">
        <v>70</v>
      </c>
      <c r="I17" s="67" t="s">
        <v>68</v>
      </c>
      <c r="J17" s="37"/>
    </row>
    <row r="18" spans="1:10" ht="36" customHeight="1">
      <c r="A18" s="16">
        <v>11</v>
      </c>
      <c r="B18" s="17">
        <v>44329</v>
      </c>
      <c r="C18" s="18" t="s">
        <v>40</v>
      </c>
      <c r="D18" s="19" t="s">
        <v>41</v>
      </c>
      <c r="E18" s="20" t="s">
        <v>42</v>
      </c>
      <c r="F18" s="54" t="s">
        <v>58</v>
      </c>
      <c r="G18" s="21" t="s">
        <v>63</v>
      </c>
      <c r="H18" s="67" t="s">
        <v>70</v>
      </c>
      <c r="I18" s="67" t="s">
        <v>68</v>
      </c>
      <c r="J18" s="37"/>
    </row>
    <row r="19" spans="1:10" ht="36" customHeight="1">
      <c r="A19" s="16">
        <v>12</v>
      </c>
      <c r="B19" s="17">
        <v>44336</v>
      </c>
      <c r="C19" s="18" t="s">
        <v>40</v>
      </c>
      <c r="D19" s="19" t="s">
        <v>41</v>
      </c>
      <c r="E19" s="20" t="s">
        <v>42</v>
      </c>
      <c r="F19" s="54" t="s">
        <v>59</v>
      </c>
      <c r="G19" s="21" t="s">
        <v>63</v>
      </c>
      <c r="H19" s="67" t="s">
        <v>70</v>
      </c>
      <c r="I19" s="67" t="s">
        <v>68</v>
      </c>
      <c r="J19" s="37"/>
    </row>
    <row r="20" spans="1:10" ht="30" customHeight="1">
      <c r="A20" s="16">
        <v>13</v>
      </c>
      <c r="B20" s="17">
        <v>44343</v>
      </c>
      <c r="C20" s="18" t="s">
        <v>40</v>
      </c>
      <c r="D20" s="19" t="s">
        <v>41</v>
      </c>
      <c r="E20" s="20" t="s">
        <v>42</v>
      </c>
      <c r="F20" s="56" t="s">
        <v>60</v>
      </c>
      <c r="G20" s="21" t="s">
        <v>63</v>
      </c>
      <c r="H20" s="67" t="s">
        <v>69</v>
      </c>
      <c r="I20" s="67" t="s">
        <v>68</v>
      </c>
      <c r="J20" s="37"/>
    </row>
    <row r="21" spans="1:10" ht="29.1" customHeight="1">
      <c r="A21" s="16">
        <v>14</v>
      </c>
      <c r="B21" s="17">
        <v>44350</v>
      </c>
      <c r="C21" s="18" t="s">
        <v>40</v>
      </c>
      <c r="D21" s="19" t="s">
        <v>41</v>
      </c>
      <c r="E21" s="20" t="s">
        <v>42</v>
      </c>
      <c r="F21" s="57" t="s">
        <v>53</v>
      </c>
      <c r="G21" s="21" t="s">
        <v>63</v>
      </c>
      <c r="H21" s="67" t="s">
        <v>69</v>
      </c>
      <c r="I21" s="67" t="s">
        <v>68</v>
      </c>
      <c r="J21" s="37"/>
    </row>
    <row r="22" spans="1:10" ht="29.1" customHeight="1">
      <c r="A22" s="16">
        <v>15</v>
      </c>
      <c r="B22" s="17">
        <v>44357</v>
      </c>
      <c r="C22" s="18" t="s">
        <v>40</v>
      </c>
      <c r="D22" s="19" t="s">
        <v>41</v>
      </c>
      <c r="E22" s="20" t="s">
        <v>42</v>
      </c>
      <c r="F22" s="58" t="s">
        <v>54</v>
      </c>
      <c r="G22" s="21" t="s">
        <v>63</v>
      </c>
      <c r="H22" s="67" t="s">
        <v>69</v>
      </c>
      <c r="I22" s="67" t="s">
        <v>68</v>
      </c>
      <c r="J22" s="37"/>
    </row>
    <row r="23" spans="1:10" ht="29.1" customHeight="1">
      <c r="A23" s="16">
        <v>16</v>
      </c>
      <c r="B23" s="17">
        <v>44364</v>
      </c>
      <c r="C23" s="18" t="s">
        <v>40</v>
      </c>
      <c r="D23" s="19" t="s">
        <v>41</v>
      </c>
      <c r="E23" s="20" t="s">
        <v>42</v>
      </c>
      <c r="F23" s="57" t="s">
        <v>55</v>
      </c>
      <c r="G23" s="21" t="s">
        <v>63</v>
      </c>
      <c r="H23" s="67" t="s">
        <v>69</v>
      </c>
      <c r="I23" s="67" t="s">
        <v>68</v>
      </c>
      <c r="J23" s="37"/>
    </row>
    <row r="24" spans="1:10" ht="30.95" customHeight="1">
      <c r="A24" s="42">
        <v>17</v>
      </c>
      <c r="B24" s="17">
        <v>44371</v>
      </c>
      <c r="C24" s="18" t="s">
        <v>40</v>
      </c>
      <c r="D24" s="19" t="s">
        <v>41</v>
      </c>
      <c r="E24" s="20" t="s">
        <v>42</v>
      </c>
      <c r="F24" s="57" t="s">
        <v>56</v>
      </c>
      <c r="G24" s="21" t="s">
        <v>63</v>
      </c>
      <c r="H24" s="67" t="s">
        <v>70</v>
      </c>
      <c r="I24" s="67" t="s">
        <v>68</v>
      </c>
      <c r="J24" s="45"/>
    </row>
    <row r="25" spans="1:10" ht="39.950000000000003" customHeight="1">
      <c r="A25" s="42"/>
      <c r="B25" s="17"/>
      <c r="C25" s="18"/>
      <c r="D25" s="19"/>
      <c r="E25" s="20"/>
      <c r="F25" s="57" t="s">
        <v>76</v>
      </c>
      <c r="G25" s="21"/>
      <c r="H25" s="67"/>
      <c r="I25" s="67"/>
      <c r="J25" s="69" t="s">
        <v>74</v>
      </c>
    </row>
    <row r="26" spans="1:10" ht="36" customHeight="1">
      <c r="A26" s="42"/>
      <c r="B26" s="43"/>
      <c r="C26" s="44"/>
      <c r="D26" s="60"/>
      <c r="E26" s="20"/>
      <c r="F26" s="59"/>
      <c r="G26" s="21"/>
      <c r="H26" s="67"/>
      <c r="I26" s="67"/>
      <c r="J26" s="45"/>
    </row>
    <row r="27" spans="1:10" ht="59.1" customHeight="1">
      <c r="A27" s="42">
        <v>13</v>
      </c>
      <c r="B27" s="17">
        <v>44344</v>
      </c>
      <c r="C27" s="46" t="s">
        <v>39</v>
      </c>
      <c r="D27" s="47" t="s">
        <v>31</v>
      </c>
      <c r="E27" s="61" t="s">
        <v>32</v>
      </c>
      <c r="F27" s="62" t="s">
        <v>35</v>
      </c>
      <c r="G27" s="61" t="s">
        <v>34</v>
      </c>
      <c r="H27" s="63" t="s">
        <v>71</v>
      </c>
      <c r="I27" s="63" t="s">
        <v>72</v>
      </c>
      <c r="J27" s="85" t="s">
        <v>73</v>
      </c>
    </row>
    <row r="28" spans="1:10" ht="57" customHeight="1">
      <c r="A28" s="42">
        <v>14</v>
      </c>
      <c r="B28" s="43">
        <v>44351</v>
      </c>
      <c r="C28" s="46" t="s">
        <v>39</v>
      </c>
      <c r="D28" s="47" t="s">
        <v>31</v>
      </c>
      <c r="E28" s="48" t="s">
        <v>32</v>
      </c>
      <c r="F28" s="51" t="s">
        <v>36</v>
      </c>
      <c r="G28" s="48" t="s">
        <v>34</v>
      </c>
      <c r="H28" s="50" t="s">
        <v>71</v>
      </c>
      <c r="I28" s="63" t="s">
        <v>72</v>
      </c>
      <c r="J28" s="86"/>
    </row>
    <row r="29" spans="1:10" ht="72.95" customHeight="1">
      <c r="A29" s="42">
        <v>15</v>
      </c>
      <c r="B29" s="43">
        <v>44358</v>
      </c>
      <c r="C29" s="46" t="s">
        <v>39</v>
      </c>
      <c r="D29" s="47" t="s">
        <v>33</v>
      </c>
      <c r="E29" s="48" t="s">
        <v>32</v>
      </c>
      <c r="F29" s="49" t="s">
        <v>37</v>
      </c>
      <c r="G29" s="48" t="s">
        <v>34</v>
      </c>
      <c r="H29" s="50" t="s">
        <v>71</v>
      </c>
      <c r="I29" s="63" t="s">
        <v>72</v>
      </c>
      <c r="J29" s="86"/>
    </row>
    <row r="30" spans="1:10" ht="66" customHeight="1">
      <c r="A30" s="52">
        <v>16</v>
      </c>
      <c r="B30" s="43">
        <v>44365</v>
      </c>
      <c r="C30" s="46" t="s">
        <v>39</v>
      </c>
      <c r="D30" s="47" t="s">
        <v>33</v>
      </c>
      <c r="E30" s="53" t="s">
        <v>32</v>
      </c>
      <c r="F30" s="52" t="s">
        <v>38</v>
      </c>
      <c r="G30" s="48" t="s">
        <v>34</v>
      </c>
      <c r="H30" s="50" t="s">
        <v>71</v>
      </c>
      <c r="I30" s="63" t="s">
        <v>72</v>
      </c>
      <c r="J30" s="87"/>
    </row>
    <row r="31" spans="1:10" ht="36" customHeight="1">
      <c r="A31" s="22"/>
      <c r="B31" s="23"/>
      <c r="C31" s="24"/>
      <c r="D31" s="25"/>
      <c r="E31" s="26"/>
      <c r="F31" s="27"/>
      <c r="G31" s="27"/>
      <c r="H31" s="68"/>
      <c r="I31" s="68"/>
      <c r="J31" s="38"/>
    </row>
    <row r="32" spans="1:10" ht="20.100000000000001" customHeight="1">
      <c r="A32" s="28" t="s">
        <v>21</v>
      </c>
      <c r="B32" s="29"/>
      <c r="C32" s="70"/>
      <c r="D32" s="70"/>
      <c r="E32" s="70"/>
      <c r="F32" s="28"/>
      <c r="G32" s="71" t="s">
        <v>22</v>
      </c>
      <c r="H32" s="71"/>
      <c r="I32" s="71"/>
      <c r="J32" s="71"/>
    </row>
    <row r="33" spans="6:10" ht="20.100000000000001" customHeight="1">
      <c r="F33" s="3"/>
      <c r="G33" s="30" t="s">
        <v>23</v>
      </c>
      <c r="H33" s="72"/>
      <c r="I33" s="72"/>
      <c r="J33" s="72"/>
    </row>
    <row r="34" spans="6:10" ht="20.100000000000001" customHeight="1">
      <c r="F34" s="3"/>
      <c r="G34" s="30"/>
    </row>
    <row r="35" spans="6:10" ht="20.100000000000001" customHeight="1">
      <c r="F35" s="3"/>
      <c r="G35" s="30"/>
    </row>
    <row r="36" spans="6:10" ht="20.100000000000001" customHeight="1">
      <c r="F36" s="3"/>
      <c r="G36" s="30"/>
    </row>
  </sheetData>
  <autoFilter ref="A6:J33" xr:uid="{00000000-0009-0000-0000-000000000000}"/>
  <mergeCells count="13">
    <mergeCell ref="A1:J1"/>
    <mergeCell ref="A2:B2"/>
    <mergeCell ref="C2:F2"/>
    <mergeCell ref="H2:J2"/>
    <mergeCell ref="B5:G5"/>
    <mergeCell ref="C32:E32"/>
    <mergeCell ref="G32:J32"/>
    <mergeCell ref="H33:J33"/>
    <mergeCell ref="A3:A4"/>
    <mergeCell ref="E3:E4"/>
    <mergeCell ref="B3:D4"/>
    <mergeCell ref="F3:G4"/>
    <mergeCell ref="J27:J30"/>
  </mergeCells>
  <phoneticPr fontId="8" type="noConversion"/>
  <dataValidations count="1">
    <dataValidation type="list" allowBlank="1" showInputMessage="1" showErrorMessage="1" sqref="E65552:E65567 E131088:E131103 E196624:E196639 E262160:E262175 E327696:E327711 E393232:E393247 E458768:E458783 E524304:E524319 E589840:E589855 E655376:E655391 E720912:E720927 E786448:E786463 E851984:E851999 E917520:E917535 E983056:E983071 JA65552:JA65567 JA131088:JA131103 JA196624:JA196639 JA262160:JA262175 JA327696:JA327711 JA393232:JA393247 JA458768:JA458783 JA524304:JA524319 JA589840:JA589855 JA655376:JA655391 JA720912:JA720927 JA786448:JA786463 JA851984:JA851999 JA917520:JA917535 JA983056:JA983071 SW65552:SW65567 SW131088:SW131103 SW196624:SW196639 SW262160:SW262175 SW327696:SW327711 SW393232:SW393247 SW458768:SW458783 SW524304:SW524319 SW589840:SW589855 SW655376:SW655391 SW720912:SW720927 SW786448:SW786463 SW851984:SW851999 SW917520:SW917535 SW983056:SW983071 ACS65552:ACS65567 ACS131088:ACS131103 ACS196624:ACS196639 ACS262160:ACS262175 ACS327696:ACS327711 ACS393232:ACS393247 ACS458768:ACS458783 ACS524304:ACS524319 ACS589840:ACS589855 ACS655376:ACS655391 ACS720912:ACS720927 ACS786448:ACS786463 ACS851984:ACS851999 ACS917520:ACS917535 ACS983056:ACS983071 AMO65552:AMO65567 AMO131088:AMO131103 AMO196624:AMO196639 AMO262160:AMO262175 AMO327696:AMO327711 AMO393232:AMO393247 AMO458768:AMO458783 AMO524304:AMO524319 AMO589840:AMO589855 AMO655376:AMO655391 AMO720912:AMO720927 AMO786448:AMO786463 AMO851984:AMO851999 AMO917520:AMO917535 AMO983056:AMO983071 AWK65552:AWK65567 AWK131088:AWK131103 AWK196624:AWK196639 AWK262160:AWK262175 AWK327696:AWK327711 AWK393232:AWK393247 AWK458768:AWK458783 AWK524304:AWK524319 AWK589840:AWK589855 AWK655376:AWK655391 AWK720912:AWK720927 AWK786448:AWK786463 AWK851984:AWK851999 AWK917520:AWK917535 AWK983056:AWK983071 BGG65552:BGG65567 BGG131088:BGG131103 BGG196624:BGG196639 BGG262160:BGG262175 BGG327696:BGG327711 BGG393232:BGG393247 BGG458768:BGG458783 BGG524304:BGG524319 BGG589840:BGG589855 BGG655376:BGG655391 BGG720912:BGG720927 BGG786448:BGG786463 BGG851984:BGG851999 BGG917520:BGG917535 BGG983056:BGG983071 BQC65552:BQC65567 BQC131088:BQC131103 BQC196624:BQC196639 BQC262160:BQC262175 BQC327696:BQC327711 BQC393232:BQC393247 BQC458768:BQC458783 BQC524304:BQC524319 BQC589840:BQC589855 BQC655376:BQC655391 BQC720912:BQC720927 BQC786448:BQC786463 BQC851984:BQC851999 BQC917520:BQC917535 BQC983056:BQC983071 BZY65552:BZY65567 BZY131088:BZY131103 BZY196624:BZY196639 BZY262160:BZY262175 BZY327696:BZY327711 BZY393232:BZY393247 BZY458768:BZY458783 BZY524304:BZY524319 BZY589840:BZY589855 BZY655376:BZY655391 BZY720912:BZY720927 BZY786448:BZY786463 BZY851984:BZY851999 BZY917520:BZY917535 BZY983056:BZY983071 CJU65552:CJU65567 CJU131088:CJU131103 CJU196624:CJU196639 CJU262160:CJU262175 CJU327696:CJU327711 CJU393232:CJU393247 CJU458768:CJU458783 CJU524304:CJU524319 CJU589840:CJU589855 CJU655376:CJU655391 CJU720912:CJU720927 CJU786448:CJU786463 CJU851984:CJU851999 CJU917520:CJU917535 CJU983056:CJU983071 CTQ65552:CTQ65567 CTQ131088:CTQ131103 CTQ196624:CTQ196639 CTQ262160:CTQ262175 CTQ327696:CTQ327711 CTQ393232:CTQ393247 CTQ458768:CTQ458783 CTQ524304:CTQ524319 CTQ589840:CTQ589855 CTQ655376:CTQ655391 CTQ720912:CTQ720927 CTQ786448:CTQ786463 CTQ851984:CTQ851999 CTQ917520:CTQ917535 CTQ983056:CTQ983071 DDM65552:DDM65567 DDM131088:DDM131103 DDM196624:DDM196639 DDM262160:DDM262175 DDM327696:DDM327711 DDM393232:DDM393247 DDM458768:DDM458783 DDM524304:DDM524319 DDM589840:DDM589855 DDM655376:DDM655391 DDM720912:DDM720927 DDM786448:DDM786463 DDM851984:DDM851999 DDM917520:DDM917535 DDM983056:DDM983071 DNI65552:DNI65567 DNI131088:DNI131103 DNI196624:DNI196639 DNI262160:DNI262175 DNI327696:DNI327711 DNI393232:DNI393247 DNI458768:DNI458783 DNI524304:DNI524319 DNI589840:DNI589855 DNI655376:DNI655391 DNI720912:DNI720927 DNI786448:DNI786463 DNI851984:DNI851999 DNI917520:DNI917535 DNI983056:DNI983071 DXE65552:DXE65567 DXE131088:DXE131103 DXE196624:DXE196639 DXE262160:DXE262175 DXE327696:DXE327711 DXE393232:DXE393247 DXE458768:DXE458783 DXE524304:DXE524319 DXE589840:DXE589855 DXE655376:DXE655391 DXE720912:DXE720927 DXE786448:DXE786463 DXE851984:DXE851999 DXE917520:DXE917535 DXE983056:DXE983071 EHA65552:EHA65567 EHA131088:EHA131103 EHA196624:EHA196639 EHA262160:EHA262175 EHA327696:EHA327711 EHA393232:EHA393247 EHA458768:EHA458783 EHA524304:EHA524319 EHA589840:EHA589855 EHA655376:EHA655391 EHA720912:EHA720927 EHA786448:EHA786463 EHA851984:EHA851999 EHA917520:EHA917535 EHA983056:EHA983071 EQW65552:EQW65567 EQW131088:EQW131103 EQW196624:EQW196639 EQW262160:EQW262175 EQW327696:EQW327711 EQW393232:EQW393247 EQW458768:EQW458783 EQW524304:EQW524319 EQW589840:EQW589855 EQW655376:EQW655391 EQW720912:EQW720927 EQW786448:EQW786463 EQW851984:EQW851999 EQW917520:EQW917535 EQW983056:EQW983071 FAS65552:FAS65567 FAS131088:FAS131103 FAS196624:FAS196639 FAS262160:FAS262175 FAS327696:FAS327711 FAS393232:FAS393247 FAS458768:FAS458783 FAS524304:FAS524319 FAS589840:FAS589855 FAS655376:FAS655391 FAS720912:FAS720927 FAS786448:FAS786463 FAS851984:FAS851999 FAS917520:FAS917535 FAS983056:FAS983071 FKO65552:FKO65567 FKO131088:FKO131103 FKO196624:FKO196639 FKO262160:FKO262175 FKO327696:FKO327711 FKO393232:FKO393247 FKO458768:FKO458783 FKO524304:FKO524319 FKO589840:FKO589855 FKO655376:FKO655391 FKO720912:FKO720927 FKO786448:FKO786463 FKO851984:FKO851999 FKO917520:FKO917535 FKO983056:FKO983071 FUK65552:FUK65567 FUK131088:FUK131103 FUK196624:FUK196639 FUK262160:FUK262175 FUK327696:FUK327711 FUK393232:FUK393247 FUK458768:FUK458783 FUK524304:FUK524319 FUK589840:FUK589855 FUK655376:FUK655391 FUK720912:FUK720927 FUK786448:FUK786463 FUK851984:FUK851999 FUK917520:FUK917535 FUK983056:FUK983071 GEG65552:GEG65567 GEG131088:GEG131103 GEG196624:GEG196639 GEG262160:GEG262175 GEG327696:GEG327711 GEG393232:GEG393247 GEG458768:GEG458783 GEG524304:GEG524319 GEG589840:GEG589855 GEG655376:GEG655391 GEG720912:GEG720927 GEG786448:GEG786463 GEG851984:GEG851999 GEG917520:GEG917535 GEG983056:GEG983071 GOC65552:GOC65567 GOC131088:GOC131103 GOC196624:GOC196639 GOC262160:GOC262175 GOC327696:GOC327711 GOC393232:GOC393247 GOC458768:GOC458783 GOC524304:GOC524319 GOC589840:GOC589855 GOC655376:GOC655391 GOC720912:GOC720927 GOC786448:GOC786463 GOC851984:GOC851999 GOC917520:GOC917535 GOC983056:GOC983071 GXY65552:GXY65567 GXY131088:GXY131103 GXY196624:GXY196639 GXY262160:GXY262175 GXY327696:GXY327711 GXY393232:GXY393247 GXY458768:GXY458783 GXY524304:GXY524319 GXY589840:GXY589855 GXY655376:GXY655391 GXY720912:GXY720927 GXY786448:GXY786463 GXY851984:GXY851999 GXY917520:GXY917535 GXY983056:GXY983071 HHU65552:HHU65567 HHU131088:HHU131103 HHU196624:HHU196639 HHU262160:HHU262175 HHU327696:HHU327711 HHU393232:HHU393247 HHU458768:HHU458783 HHU524304:HHU524319 HHU589840:HHU589855 HHU655376:HHU655391 HHU720912:HHU720927 HHU786448:HHU786463 HHU851984:HHU851999 HHU917520:HHU917535 HHU983056:HHU983071 HRQ65552:HRQ65567 HRQ131088:HRQ131103 HRQ196624:HRQ196639 HRQ262160:HRQ262175 HRQ327696:HRQ327711 HRQ393232:HRQ393247 HRQ458768:HRQ458783 HRQ524304:HRQ524319 HRQ589840:HRQ589855 HRQ655376:HRQ655391 HRQ720912:HRQ720927 HRQ786448:HRQ786463 HRQ851984:HRQ851999 HRQ917520:HRQ917535 HRQ983056:HRQ983071 IBM65552:IBM65567 IBM131088:IBM131103 IBM196624:IBM196639 IBM262160:IBM262175 IBM327696:IBM327711 IBM393232:IBM393247 IBM458768:IBM458783 IBM524304:IBM524319 IBM589840:IBM589855 IBM655376:IBM655391 IBM720912:IBM720927 IBM786448:IBM786463 IBM851984:IBM851999 IBM917520:IBM917535 IBM983056:IBM983071 ILI65552:ILI65567 ILI131088:ILI131103 ILI196624:ILI196639 ILI262160:ILI262175 ILI327696:ILI327711 ILI393232:ILI393247 ILI458768:ILI458783 ILI524304:ILI524319 ILI589840:ILI589855 ILI655376:ILI655391 ILI720912:ILI720927 ILI786448:ILI786463 ILI851984:ILI851999 ILI917520:ILI917535 ILI983056:ILI983071 IVE65552:IVE65567 IVE131088:IVE131103 IVE196624:IVE196639 IVE262160:IVE262175 IVE327696:IVE327711 IVE393232:IVE393247 IVE458768:IVE458783 IVE524304:IVE524319 IVE589840:IVE589855 IVE655376:IVE655391 IVE720912:IVE720927 IVE786448:IVE786463 IVE851984:IVE851999 IVE917520:IVE917535 IVE983056:IVE983071 JFA65552:JFA65567 JFA131088:JFA131103 JFA196624:JFA196639 JFA262160:JFA262175 JFA327696:JFA327711 JFA393232:JFA393247 JFA458768:JFA458783 JFA524304:JFA524319 JFA589840:JFA589855 JFA655376:JFA655391 JFA720912:JFA720927 JFA786448:JFA786463 JFA851984:JFA851999 JFA917520:JFA917535 JFA983056:JFA983071 JOW65552:JOW65567 JOW131088:JOW131103 JOW196624:JOW196639 JOW262160:JOW262175 JOW327696:JOW327711 JOW393232:JOW393247 JOW458768:JOW458783 JOW524304:JOW524319 JOW589840:JOW589855 JOW655376:JOW655391 JOW720912:JOW720927 JOW786448:JOW786463 JOW851984:JOW851999 JOW917520:JOW917535 JOW983056:JOW983071 JYS65552:JYS65567 JYS131088:JYS131103 JYS196624:JYS196639 JYS262160:JYS262175 JYS327696:JYS327711 JYS393232:JYS393247 JYS458768:JYS458783 JYS524304:JYS524319 JYS589840:JYS589855 JYS655376:JYS655391 JYS720912:JYS720927 JYS786448:JYS786463 JYS851984:JYS851999 JYS917520:JYS917535 JYS983056:JYS983071 KIO65552:KIO65567 KIO131088:KIO131103 KIO196624:KIO196639 KIO262160:KIO262175 KIO327696:KIO327711 KIO393232:KIO393247 KIO458768:KIO458783 KIO524304:KIO524319 KIO589840:KIO589855 KIO655376:KIO655391 KIO720912:KIO720927 KIO786448:KIO786463 KIO851984:KIO851999 KIO917520:KIO917535 KIO983056:KIO983071 KSK65552:KSK65567 KSK131088:KSK131103 KSK196624:KSK196639 KSK262160:KSK262175 KSK327696:KSK327711 KSK393232:KSK393247 KSK458768:KSK458783 KSK524304:KSK524319 KSK589840:KSK589855 KSK655376:KSK655391 KSK720912:KSK720927 KSK786448:KSK786463 KSK851984:KSK851999 KSK917520:KSK917535 KSK983056:KSK983071 LCG65552:LCG65567 LCG131088:LCG131103 LCG196624:LCG196639 LCG262160:LCG262175 LCG327696:LCG327711 LCG393232:LCG393247 LCG458768:LCG458783 LCG524304:LCG524319 LCG589840:LCG589855 LCG655376:LCG655391 LCG720912:LCG720927 LCG786448:LCG786463 LCG851984:LCG851999 LCG917520:LCG917535 LCG983056:LCG983071 LMC65552:LMC65567 LMC131088:LMC131103 LMC196624:LMC196639 LMC262160:LMC262175 LMC327696:LMC327711 LMC393232:LMC393247 LMC458768:LMC458783 LMC524304:LMC524319 LMC589840:LMC589855 LMC655376:LMC655391 LMC720912:LMC720927 LMC786448:LMC786463 LMC851984:LMC851999 LMC917520:LMC917535 LMC983056:LMC983071 LVY65552:LVY65567 LVY131088:LVY131103 LVY196624:LVY196639 LVY262160:LVY262175 LVY327696:LVY327711 LVY393232:LVY393247 LVY458768:LVY458783 LVY524304:LVY524319 LVY589840:LVY589855 LVY655376:LVY655391 LVY720912:LVY720927 LVY786448:LVY786463 LVY851984:LVY851999 LVY917520:LVY917535 LVY983056:LVY983071 MFU65552:MFU65567 MFU131088:MFU131103 MFU196624:MFU196639 MFU262160:MFU262175 MFU327696:MFU327711 MFU393232:MFU393247 MFU458768:MFU458783 MFU524304:MFU524319 MFU589840:MFU589855 MFU655376:MFU655391 MFU720912:MFU720927 MFU786448:MFU786463 MFU851984:MFU851999 MFU917520:MFU917535 MFU983056:MFU983071 MPQ65552:MPQ65567 MPQ131088:MPQ131103 MPQ196624:MPQ196639 MPQ262160:MPQ262175 MPQ327696:MPQ327711 MPQ393232:MPQ393247 MPQ458768:MPQ458783 MPQ524304:MPQ524319 MPQ589840:MPQ589855 MPQ655376:MPQ655391 MPQ720912:MPQ720927 MPQ786448:MPQ786463 MPQ851984:MPQ851999 MPQ917520:MPQ917535 MPQ983056:MPQ983071 MZM65552:MZM65567 MZM131088:MZM131103 MZM196624:MZM196639 MZM262160:MZM262175 MZM327696:MZM327711 MZM393232:MZM393247 MZM458768:MZM458783 MZM524304:MZM524319 MZM589840:MZM589855 MZM655376:MZM655391 MZM720912:MZM720927 MZM786448:MZM786463 MZM851984:MZM851999 MZM917520:MZM917535 MZM983056:MZM983071 NJI65552:NJI65567 NJI131088:NJI131103 NJI196624:NJI196639 NJI262160:NJI262175 NJI327696:NJI327711 NJI393232:NJI393247 NJI458768:NJI458783 NJI524304:NJI524319 NJI589840:NJI589855 NJI655376:NJI655391 NJI720912:NJI720927 NJI786448:NJI786463 NJI851984:NJI851999 NJI917520:NJI917535 NJI983056:NJI983071 NTE65552:NTE65567 NTE131088:NTE131103 NTE196624:NTE196639 NTE262160:NTE262175 NTE327696:NTE327711 NTE393232:NTE393247 NTE458768:NTE458783 NTE524304:NTE524319 NTE589840:NTE589855 NTE655376:NTE655391 NTE720912:NTE720927 NTE786448:NTE786463 NTE851984:NTE851999 NTE917520:NTE917535 NTE983056:NTE983071 ODA65552:ODA65567 ODA131088:ODA131103 ODA196624:ODA196639 ODA262160:ODA262175 ODA327696:ODA327711 ODA393232:ODA393247 ODA458768:ODA458783 ODA524304:ODA524319 ODA589840:ODA589855 ODA655376:ODA655391 ODA720912:ODA720927 ODA786448:ODA786463 ODA851984:ODA851999 ODA917520:ODA917535 ODA983056:ODA983071 OMW65552:OMW65567 OMW131088:OMW131103 OMW196624:OMW196639 OMW262160:OMW262175 OMW327696:OMW327711 OMW393232:OMW393247 OMW458768:OMW458783 OMW524304:OMW524319 OMW589840:OMW589855 OMW655376:OMW655391 OMW720912:OMW720927 OMW786448:OMW786463 OMW851984:OMW851999 OMW917520:OMW917535 OMW983056:OMW983071 OWS65552:OWS65567 OWS131088:OWS131103 OWS196624:OWS196639 OWS262160:OWS262175 OWS327696:OWS327711 OWS393232:OWS393247 OWS458768:OWS458783 OWS524304:OWS524319 OWS589840:OWS589855 OWS655376:OWS655391 OWS720912:OWS720927 OWS786448:OWS786463 OWS851984:OWS851999 OWS917520:OWS917535 OWS983056:OWS983071 PGO65552:PGO65567 PGO131088:PGO131103 PGO196624:PGO196639 PGO262160:PGO262175 PGO327696:PGO327711 PGO393232:PGO393247 PGO458768:PGO458783 PGO524304:PGO524319 PGO589840:PGO589855 PGO655376:PGO655391 PGO720912:PGO720927 PGO786448:PGO786463 PGO851984:PGO851999 PGO917520:PGO917535 PGO983056:PGO983071 PQK65552:PQK65567 PQK131088:PQK131103 PQK196624:PQK196639 PQK262160:PQK262175 PQK327696:PQK327711 PQK393232:PQK393247 PQK458768:PQK458783 PQK524304:PQK524319 PQK589840:PQK589855 PQK655376:PQK655391 PQK720912:PQK720927 PQK786448:PQK786463 PQK851984:PQK851999 PQK917520:PQK917535 PQK983056:PQK983071 QAG65552:QAG65567 QAG131088:QAG131103 QAG196624:QAG196639 QAG262160:QAG262175 QAG327696:QAG327711 QAG393232:QAG393247 QAG458768:QAG458783 QAG524304:QAG524319 QAG589840:QAG589855 QAG655376:QAG655391 QAG720912:QAG720927 QAG786448:QAG786463 QAG851984:QAG851999 QAG917520:QAG917535 QAG983056:QAG983071 QKC65552:QKC65567 QKC131088:QKC131103 QKC196624:QKC196639 QKC262160:QKC262175 QKC327696:QKC327711 QKC393232:QKC393247 QKC458768:QKC458783 QKC524304:QKC524319 QKC589840:QKC589855 QKC655376:QKC655391 QKC720912:QKC720927 QKC786448:QKC786463 QKC851984:QKC851999 QKC917520:QKC917535 QKC983056:QKC983071 QTY65552:QTY65567 QTY131088:QTY131103 QTY196624:QTY196639 QTY262160:QTY262175 QTY327696:QTY327711 QTY393232:QTY393247 QTY458768:QTY458783 QTY524304:QTY524319 QTY589840:QTY589855 QTY655376:QTY655391 QTY720912:QTY720927 QTY786448:QTY786463 QTY851984:QTY851999 QTY917520:QTY917535 QTY983056:QTY983071 RDU65552:RDU65567 RDU131088:RDU131103 RDU196624:RDU196639 RDU262160:RDU262175 RDU327696:RDU327711 RDU393232:RDU393247 RDU458768:RDU458783 RDU524304:RDU524319 RDU589840:RDU589855 RDU655376:RDU655391 RDU720912:RDU720927 RDU786448:RDU786463 RDU851984:RDU851999 RDU917520:RDU917535 RDU983056:RDU983071 RNQ65552:RNQ65567 RNQ131088:RNQ131103 RNQ196624:RNQ196639 RNQ262160:RNQ262175 RNQ327696:RNQ327711 RNQ393232:RNQ393247 RNQ458768:RNQ458783 RNQ524304:RNQ524319 RNQ589840:RNQ589855 RNQ655376:RNQ655391 RNQ720912:RNQ720927 RNQ786448:RNQ786463 RNQ851984:RNQ851999 RNQ917520:RNQ917535 RNQ983056:RNQ983071 RXM65552:RXM65567 RXM131088:RXM131103 RXM196624:RXM196639 RXM262160:RXM262175 RXM327696:RXM327711 RXM393232:RXM393247 RXM458768:RXM458783 RXM524304:RXM524319 RXM589840:RXM589855 RXM655376:RXM655391 RXM720912:RXM720927 RXM786448:RXM786463 RXM851984:RXM851999 RXM917520:RXM917535 RXM983056:RXM983071 SHI65552:SHI65567 SHI131088:SHI131103 SHI196624:SHI196639 SHI262160:SHI262175 SHI327696:SHI327711 SHI393232:SHI393247 SHI458768:SHI458783 SHI524304:SHI524319 SHI589840:SHI589855 SHI655376:SHI655391 SHI720912:SHI720927 SHI786448:SHI786463 SHI851984:SHI851999 SHI917520:SHI917535 SHI983056:SHI983071 SRE65552:SRE65567 SRE131088:SRE131103 SRE196624:SRE196639 SRE262160:SRE262175 SRE327696:SRE327711 SRE393232:SRE393247 SRE458768:SRE458783 SRE524304:SRE524319 SRE589840:SRE589855 SRE655376:SRE655391 SRE720912:SRE720927 SRE786448:SRE786463 SRE851984:SRE851999 SRE917520:SRE917535 SRE983056:SRE983071 TBA65552:TBA65567 TBA131088:TBA131103 TBA196624:TBA196639 TBA262160:TBA262175 TBA327696:TBA327711 TBA393232:TBA393247 TBA458768:TBA458783 TBA524304:TBA524319 TBA589840:TBA589855 TBA655376:TBA655391 TBA720912:TBA720927 TBA786448:TBA786463 TBA851984:TBA851999 TBA917520:TBA917535 TBA983056:TBA983071 TKW65552:TKW65567 TKW131088:TKW131103 TKW196624:TKW196639 TKW262160:TKW262175 TKW327696:TKW327711 TKW393232:TKW393247 TKW458768:TKW458783 TKW524304:TKW524319 TKW589840:TKW589855 TKW655376:TKW655391 TKW720912:TKW720927 TKW786448:TKW786463 TKW851984:TKW851999 TKW917520:TKW917535 TKW983056:TKW983071 TUS65552:TUS65567 TUS131088:TUS131103 TUS196624:TUS196639 TUS262160:TUS262175 TUS327696:TUS327711 TUS393232:TUS393247 TUS458768:TUS458783 TUS524304:TUS524319 TUS589840:TUS589855 TUS655376:TUS655391 TUS720912:TUS720927 TUS786448:TUS786463 TUS851984:TUS851999 TUS917520:TUS917535 TUS983056:TUS983071 UEO65552:UEO65567 UEO131088:UEO131103 UEO196624:UEO196639 UEO262160:UEO262175 UEO327696:UEO327711 UEO393232:UEO393247 UEO458768:UEO458783 UEO524304:UEO524319 UEO589840:UEO589855 UEO655376:UEO655391 UEO720912:UEO720927 UEO786448:UEO786463 UEO851984:UEO851999 UEO917520:UEO917535 UEO983056:UEO983071 UOK65552:UOK65567 UOK131088:UOK131103 UOK196624:UOK196639 UOK262160:UOK262175 UOK327696:UOK327711 UOK393232:UOK393247 UOK458768:UOK458783 UOK524304:UOK524319 UOK589840:UOK589855 UOK655376:UOK655391 UOK720912:UOK720927 UOK786448:UOK786463 UOK851984:UOK851999 UOK917520:UOK917535 UOK983056:UOK983071 UYG65552:UYG65567 UYG131088:UYG131103 UYG196624:UYG196639 UYG262160:UYG262175 UYG327696:UYG327711 UYG393232:UYG393247 UYG458768:UYG458783 UYG524304:UYG524319 UYG589840:UYG589855 UYG655376:UYG655391 UYG720912:UYG720927 UYG786448:UYG786463 UYG851984:UYG851999 UYG917520:UYG917535 UYG983056:UYG983071 VIC65552:VIC65567 VIC131088:VIC131103 VIC196624:VIC196639 VIC262160:VIC262175 VIC327696:VIC327711 VIC393232:VIC393247 VIC458768:VIC458783 VIC524304:VIC524319 VIC589840:VIC589855 VIC655376:VIC655391 VIC720912:VIC720927 VIC786448:VIC786463 VIC851984:VIC851999 VIC917520:VIC917535 VIC983056:VIC983071 VRY65552:VRY65567 VRY131088:VRY131103 VRY196624:VRY196639 VRY262160:VRY262175 VRY327696:VRY327711 VRY393232:VRY393247 VRY458768:VRY458783 VRY524304:VRY524319 VRY589840:VRY589855 VRY655376:VRY655391 VRY720912:VRY720927 VRY786448:VRY786463 VRY851984:VRY851999 VRY917520:VRY917535 VRY983056:VRY983071 WBU65552:WBU65567 WBU131088:WBU131103 WBU196624:WBU196639 WBU262160:WBU262175 WBU327696:WBU327711 WBU393232:WBU393247 WBU458768:WBU458783 WBU524304:WBU524319 WBU589840:WBU589855 WBU655376:WBU655391 WBU720912:WBU720927 WBU786448:WBU786463 WBU851984:WBU851999 WBU917520:WBU917535 WBU983056:WBU983071 WLQ65552:WLQ65567 WLQ131088:WLQ131103 WLQ196624:WLQ196639 WLQ262160:WLQ262175 WLQ327696:WLQ327711 WLQ393232:WLQ393247 WLQ458768:WLQ458783 WLQ524304:WLQ524319 WLQ589840:WLQ589855 WLQ655376:WLQ655391 WLQ720912:WLQ720927 WLQ786448:WLQ786463 WLQ851984:WLQ851999 WLQ917520:WLQ917535 WLQ983056:WLQ983071 WVM983056:WVM983071 WVM65552:WVM65567 WVM131088:WVM131103 WVM196624:WVM196639 WVM262160:WVM262175 WVM327696:WVM327711 WVM393232:WVM393247 WVM458768:WVM458783 WVM524304:WVM524319 WVM589840:WVM589855 WVM655376:WVM655391 WVM720912:WVM720927 WVM786448:WVM786463 WVM851984:WVM851999 WVM917520:WVM917535 JA31 E31 WVM31 WLQ31 WBU31 VRY31 VIC31 UYG31 UOK31 UEO31 TUS31 TKW31 TBA31 SRE31 SHI31 RXM31 RNQ31 RDU31 QTY31 QKC31 QAG31 PQK31 PGO31 OWS31 OMW31 ODA31 NTE31 NJI31 MZM31 MPQ31 MFU31 LVY31 LMC31 LCG31 KSK31 KIO31 JYS31 JOW31 JFA31 IVE31 ILI31 IBM31 HRQ31 HHU31 GXY31 GOC31 GEG31 FUK31 FKO31 FAS31 EQW31 EHA31 DXE31 DNI31 DDM31 CTQ31 CJU31 BZY31 BQC31 BGG31 AWK31 AMO31 ACS31 SW31 WVM7:WVM26 JA7:JA26 SW7:SW26 ACS7:ACS26 AMO7:AMO26 AWK7:AWK26 BGG7:BGG26 BQC7:BQC26 BZY7:BZY26 CJU7:CJU26 CTQ7:CTQ26 DDM7:DDM26 DNI7:DNI26 DXE7:DXE26 EHA7:EHA26 EQW7:EQW26 FAS7:FAS26 FKO7:FKO26 FUK7:FUK26 GEG7:GEG26 GOC7:GOC26 GXY7:GXY26 HHU7:HHU26 HRQ7:HRQ26 IBM7:IBM26 ILI7:ILI26 IVE7:IVE26 JFA7:JFA26 JOW7:JOW26 JYS7:JYS26 KIO7:KIO26 KSK7:KSK26 LCG7:LCG26 LMC7:LMC26 LVY7:LVY26 MFU7:MFU26 MPQ7:MPQ26 MZM7:MZM26 NJI7:NJI26 NTE7:NTE26 ODA7:ODA26 OMW7:OMW26 OWS7:OWS26 PGO7:PGO26 PQK7:PQK26 QAG7:QAG26 QKC7:QKC26 QTY7:QTY26 RDU7:RDU26 RNQ7:RNQ26 RXM7:RXM26 SHI7:SHI26 SRE7:SRE26 TBA7:TBA26 TKW7:TKW26 TUS7:TUS26 UEO7:UEO26 UOK7:UOK26 UYG7:UYG26 VIC7:VIC26 VRY7:VRY26 WBU7:WBU26 WLQ7:WLQ26 E7:E29" xr:uid="{00000000-0002-0000-0000-000000000000}">
      <formula1>"理论课,实验/见习,PBL,CBL,复习/辅导,考试/考核"</formula1>
    </dataValidation>
  </dataValidations>
  <printOptions horizontalCentered="1"/>
  <pageMargins left="0.70866141732283505" right="0.47244094488188998" top="0.70866141732283505" bottom="0.55118110236220497" header="0.31496062992126" footer="0.23622047244094499"/>
  <pageSetup paperSize="9" scale="95" fitToHeight="0"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教学日历</vt:lpstr>
      <vt:lpstr>教学日历!Print_Titles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倪建国</cp:lastModifiedBy>
  <cp:lastPrinted>2020-12-24T00:48:48Z</cp:lastPrinted>
  <dcterms:created xsi:type="dcterms:W3CDTF">2020-11-27T01:12:00Z</dcterms:created>
  <dcterms:modified xsi:type="dcterms:W3CDTF">2021-02-26T02:56:46Z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